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ftfrance.sharepoint.com/sites/FFTelecom/COMMUN/GT/Réseaux/Fibre optique/Interop'Fibre/1. Interop'fibre/Codes Interop fibre/"/>
    </mc:Choice>
  </mc:AlternateContent>
  <xr:revisionPtr revIDLastSave="41" documentId="13_ncr:1_{0E5468B1-F3C5-4199-A8B8-3231D2D566AF}" xr6:coauthVersionLast="47" xr6:coauthVersionMax="47" xr10:uidLastSave="{B3B6C55F-748B-404A-BE7B-20D1B617CAA4}"/>
  <bookViews>
    <workbookView xWindow="-108" yWindow="-108" windowWidth="23256" windowHeight="13896" tabRatio="878" firstSheet="2" activeTab="2" xr2:uid="{00000000-000D-0000-FFFF-FFFF00000000}"/>
  </bookViews>
  <sheets>
    <sheet name="Légende" sheetId="20" state="hidden" r:id="rId1"/>
    <sheet name="Règles de nommage" sheetId="23" state="hidden" r:id="rId2"/>
    <sheet name="Codification - CodeOI CodeOC" sheetId="55" r:id="rId3"/>
  </sheets>
  <definedNames>
    <definedName name="_xlnm._FilterDatabase" localSheetId="2" hidden="1">'Codification - CodeOI CodeOC'!#REF!</definedName>
    <definedName name="_Toc242269508" localSheetId="1">'Règles de nommage'!$A$1</definedName>
    <definedName name="_xlnm.Print_Titles" localSheetId="2">'Codification - CodeOI CodeOC'!#REF!</definedName>
    <definedName name="Interop" localSheetId="2">#REF!</definedName>
    <definedName name="Interop">#REF!</definedName>
    <definedName name="_xlnm.Print_Area" localSheetId="0">Légende!$A:$C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<sst xmlns="http://schemas.openxmlformats.org/spreadsheetml/2006/main" count="825" uniqueCount="803">
  <si>
    <t>O</t>
  </si>
  <si>
    <t>F</t>
  </si>
  <si>
    <t>C</t>
  </si>
  <si>
    <t>Valeurs possibles : [ A – Z ]</t>
  </si>
  <si>
    <t>Format</t>
  </si>
  <si>
    <t>Donnée</t>
  </si>
  <si>
    <t>J3M</t>
  </si>
  <si>
    <t>Offre d'accès au PM</t>
  </si>
  <si>
    <t>Offre Cofinancement commune</t>
  </si>
  <si>
    <t>so</t>
  </si>
  <si>
    <t>Facultatif</t>
  </si>
  <si>
    <t>Conditionné</t>
  </si>
  <si>
    <t>Obligatoire</t>
  </si>
  <si>
    <t xml:space="preserve">Jalon 3 mois avant la Date de Mise en Service Commerciale du PM </t>
  </si>
  <si>
    <t>Informations relatives à l'article 3 des CS</t>
  </si>
  <si>
    <t>Informations relatives à l'article 4 des CS</t>
  </si>
  <si>
    <t>IPE</t>
  </si>
  <si>
    <t>A</t>
  </si>
  <si>
    <t>Applicable</t>
  </si>
  <si>
    <r>
      <t>-ifo pour toutes les infos (préalable ou autres)</t>
    </r>
    <r>
      <rPr>
        <sz val="12"/>
        <rFont val="Times New Roman"/>
        <family val="1"/>
      </rPr>
      <t xml:space="preserve"> </t>
    </r>
  </si>
  <si>
    <r>
      <t>-cmd pour une commande, PMI ou client</t>
    </r>
    <r>
      <rPr>
        <sz val="12"/>
        <rFont val="Times New Roman"/>
        <family val="1"/>
      </rPr>
      <t xml:space="preserve"> </t>
    </r>
  </si>
  <si>
    <r>
      <t>-ar pour un accusé réception (i.e. validation formelle de la bonne constitution d'un fichier)</t>
    </r>
    <r>
      <rPr>
        <sz val="12"/>
        <rFont val="Times New Roman"/>
        <family val="1"/>
      </rPr>
      <t xml:space="preserve"> </t>
    </r>
  </si>
  <si>
    <r>
      <t>-cr pour un compte rendu (i.e. retour d'info suite à une action exécutée par l'OI)</t>
    </r>
    <r>
      <rPr>
        <sz val="12"/>
        <rFont val="Times New Roman"/>
        <family val="1"/>
      </rPr>
      <t xml:space="preserve"> </t>
    </r>
  </si>
  <si>
    <r>
      <t>-intp</t>
    </r>
    <r>
      <rPr>
        <sz val="10"/>
        <color indexed="12"/>
        <rFont val="Arial"/>
        <family val="2"/>
      </rPr>
      <t> </t>
    </r>
    <r>
      <rPr>
        <sz val="10"/>
        <color indexed="8"/>
        <rFont val="Arial"/>
        <family val="2"/>
      </rPr>
      <t>pour la remontée d'informations Prévisionnelles (i.e. suite à une action entreprise par l'OC, notification sur adduction par ex)</t>
    </r>
  </si>
  <si>
    <t>-intr pour la remontée d'informations effectivement Réalisées (i.e. suite à une action entreprise par l'OC, notification sur adduction par ex)</t>
  </si>
  <si>
    <t>-ann pour annulation</t>
  </si>
  <si>
    <t>-pub pour une publication d'informations accès</t>
  </si>
  <si>
    <t>-res pour une résiliation</t>
  </si>
  <si>
    <r>
      <t>code OI</t>
    </r>
    <r>
      <rPr>
        <sz val="10"/>
        <rFont val="Arial"/>
        <family val="2"/>
      </rPr>
      <t xml:space="preserve"> (ie Vendeur) sur 3 caractères max</t>
    </r>
  </si>
  <si>
    <r>
      <t>Code OC</t>
    </r>
    <r>
      <rPr>
        <sz val="10"/>
        <rFont val="Arial"/>
        <family val="2"/>
      </rPr>
      <t xml:space="preserve"> (ie Acheteur) sur 3 caractères</t>
    </r>
    <r>
      <rPr>
        <sz val="12"/>
        <rFont val="Times New Roman"/>
        <family val="1"/>
      </rPr>
      <t xml:space="preserve"> </t>
    </r>
    <r>
      <rPr>
        <sz val="10"/>
        <rFont val="Arial"/>
        <family val="2"/>
      </rPr>
      <t>max</t>
    </r>
  </si>
  <si>
    <r>
      <t>Date</t>
    </r>
    <r>
      <rPr>
        <sz val="10"/>
        <rFont val="Arial"/>
        <family val="2"/>
      </rPr>
      <t xml:space="preserve"> : </t>
    </r>
    <r>
      <rPr>
        <sz val="10"/>
        <color indexed="8"/>
        <rFont val="Arial"/>
        <family val="2"/>
      </rPr>
      <t>la date de mise à disposition du fichier</t>
    </r>
    <r>
      <rPr>
        <sz val="12"/>
        <rFont val="Times New Roman"/>
        <family val="1"/>
      </rPr>
      <t xml:space="preserve"> </t>
    </r>
  </si>
  <si>
    <r>
      <t>N° de séquence</t>
    </r>
    <r>
      <rPr>
        <sz val="10"/>
        <rFont val="Arial"/>
        <family val="2"/>
      </rPr>
      <t xml:space="preserve"> : </t>
    </r>
    <r>
      <rPr>
        <sz val="10"/>
        <color indexed="8"/>
        <rFont val="Arial"/>
        <family val="2"/>
      </rPr>
      <t>séquence du fichier généré dans une même journée.</t>
    </r>
    <r>
      <rPr>
        <sz val="12"/>
        <rFont val="Times New Roman"/>
        <family val="1"/>
      </rPr>
      <t xml:space="preserve"> </t>
    </r>
  </si>
  <si>
    <r>
      <t>Catégorie technique</t>
    </r>
    <r>
      <rPr>
        <sz val="10"/>
        <rFont val="Arial"/>
        <family val="2"/>
      </rPr>
      <t xml:space="preserve"> (type de produit dont il est question) : (INP) Infos préalables,  PMI (PMI), FIB (Accès client)</t>
    </r>
    <r>
      <rPr>
        <sz val="12"/>
        <rFont val="Times New Roman"/>
        <family val="1"/>
      </rPr>
      <t xml:space="preserve"> </t>
    </r>
  </si>
  <si>
    <r>
      <t xml:space="preserve">type de fichier </t>
    </r>
    <r>
      <rPr>
        <sz val="10"/>
        <rFont val="Arial"/>
        <family val="2"/>
      </rPr>
      <t xml:space="preserve">(ie son extension correspondant au contenu fonctionnel) : </t>
    </r>
  </si>
  <si>
    <t>code OI - Code OC  - Date - N° de séquence - Catégorie technique - type de fichier</t>
  </si>
  <si>
    <t xml:space="preserve">Les plans :  </t>
  </si>
  <si>
    <t xml:space="preserve">codeOI - codeOC - ref PMI - MAD </t>
  </si>
  <si>
    <t xml:space="preserve">codeOI - codeOC - ref PM I- MAJ </t>
  </si>
  <si>
    <t>Informations Préalables Enrichies</t>
  </si>
  <si>
    <t>Informations Immeubles FTTH</t>
  </si>
  <si>
    <t>Infos J3M</t>
  </si>
  <si>
    <t>Commande PM</t>
  </si>
  <si>
    <t>Commande de Mise à Disposition du PM (offre d'accès au PM)</t>
  </si>
  <si>
    <t>AR Commande PM</t>
  </si>
  <si>
    <t>Accusé de réception de la commande de PM (offre d'accès au PM)</t>
  </si>
  <si>
    <t>CR MAD PM</t>
  </si>
  <si>
    <t>Avis de Mise à Disposition du PM</t>
  </si>
  <si>
    <t>Notif interv prev</t>
  </si>
  <si>
    <t>Travaux de raccordement du PM : date prévsionnellle de début des travaux</t>
  </si>
  <si>
    <t>Notif interv réalisée</t>
  </si>
  <si>
    <t>Travaux de raccordement du PM : date effective d'intervention</t>
  </si>
  <si>
    <t>Commande Annul PM</t>
  </si>
  <si>
    <t>AR Annulation PM</t>
  </si>
  <si>
    <t xml:space="preserve">Commande Résil PM </t>
  </si>
  <si>
    <t>AR Résiliation PM</t>
  </si>
  <si>
    <t>Commande accès</t>
  </si>
  <si>
    <t>AR Commande accès</t>
  </si>
  <si>
    <t>CR Commande accès</t>
  </si>
  <si>
    <t>Publication Infos diverses</t>
  </si>
  <si>
    <t>Annulation de la prestation de Mise à Disposition du PM</t>
  </si>
  <si>
    <t>Accusé de réception de la commande d'annulation de PM</t>
  </si>
  <si>
    <t>Commande de Mise à Disposition d'une Ligne FTTH</t>
  </si>
  <si>
    <t>Avis d'affectation de fibre</t>
  </si>
  <si>
    <t>Accusé de réception de la commande de Mise à Disposition d'une Ligne FTTH</t>
  </si>
  <si>
    <t>Notification d'écrasement</t>
  </si>
  <si>
    <t>Sans Objet (ne pas tenir compte de la colonne "Présence")</t>
  </si>
  <si>
    <t>Sigles</t>
  </si>
  <si>
    <t>Colonnes D et E des onglets</t>
  </si>
  <si>
    <t>Noms des Onglets</t>
  </si>
  <si>
    <t>Correspondance Texte CG/CS</t>
  </si>
  <si>
    <t>Résiliation de prestation</t>
  </si>
  <si>
    <t>Formats et Règles de nommage des fichiers</t>
  </si>
  <si>
    <t>CR MAD Ligne FTTH</t>
  </si>
  <si>
    <t>Avis de mise à Disposition de la livraison de la ligne FTTH</t>
  </si>
  <si>
    <t>OI-&gt;OC</t>
  </si>
  <si>
    <t>OC-&gt;OI</t>
  </si>
  <si>
    <t>Chaque ligne de la 1ère colonne d'un onglet (hormis la ligne des titres) correspondra à un champ du fichier CSV. Chaque champ sera transmis y compris lorsqu'il est vide.</t>
  </si>
  <si>
    <t>Informations relatives au PM + plan (fiche immeuble)</t>
  </si>
  <si>
    <t>Push info préalable MAD PM</t>
  </si>
  <si>
    <t xml:space="preserve">Push infos J3M </t>
  </si>
  <si>
    <t>Mandat</t>
  </si>
  <si>
    <t>Mandat d'intervention pour l'OC</t>
  </si>
  <si>
    <t>Les fichiers échangés au format CSV codage UTF-8 avec entête et respect de l'ordre des colonnes dans le cadre du processus de raccordement immeuble, devront respecter la règle de nommage suivante :</t>
  </si>
  <si>
    <t>Règles génériques :</t>
  </si>
  <si>
    <t xml:space="preserve">IPE </t>
  </si>
  <si>
    <t>Publication par l'OI au fil de l'eau</t>
  </si>
  <si>
    <t>CRMAD</t>
  </si>
  <si>
    <t>Dépôt par l'OI des fichiers sur son serveur. Charge à l'OC d'aller les chercher</t>
  </si>
  <si>
    <t>CODEOI-IPE-aaaammjj</t>
  </si>
  <si>
    <t>Publication par l'OI 2x par mois. Fichier complet en csv avec entête ordonnancée de façon fixe. Dépôt sur un répertoire spcfique</t>
  </si>
  <si>
    <t>CODEOI-refpmi-J3M.zip</t>
  </si>
  <si>
    <t>codeOC</t>
  </si>
  <si>
    <t>Liste des valeurs</t>
  </si>
  <si>
    <t>FTEL</t>
  </si>
  <si>
    <t>France Télécom</t>
  </si>
  <si>
    <t>Opérateur</t>
  </si>
  <si>
    <t>SFRA</t>
  </si>
  <si>
    <t>SFR</t>
  </si>
  <si>
    <t>FREE</t>
  </si>
  <si>
    <t>Free</t>
  </si>
  <si>
    <t>NUME</t>
  </si>
  <si>
    <t>Numéricâble</t>
  </si>
  <si>
    <t>BOUY</t>
  </si>
  <si>
    <t>Bouygues Télécom</t>
  </si>
  <si>
    <t>SEQU</t>
  </si>
  <si>
    <t>OPAL</t>
  </si>
  <si>
    <t>SIEA</t>
  </si>
  <si>
    <t>Syndicat Intercommunal d'énergie et de e-communication de l'Ain</t>
  </si>
  <si>
    <t>TUTO</t>
  </si>
  <si>
    <t>Tutor</t>
  </si>
  <si>
    <t>AXIO</t>
  </si>
  <si>
    <t>MANC</t>
  </si>
  <si>
    <t>Manche Télécom</t>
  </si>
  <si>
    <t>SPTH</t>
  </si>
  <si>
    <t>Axione (utilisé pour une vision totale des adresses des ZA gérées par Axione)</t>
  </si>
  <si>
    <t>VAUC</t>
  </si>
  <si>
    <t>Vaucluse Numérique</t>
  </si>
  <si>
    <t>ADTI</t>
  </si>
  <si>
    <t>Adtim</t>
  </si>
  <si>
    <t>GOTE</t>
  </si>
  <si>
    <t>Gonfreville Télécom</t>
  </si>
  <si>
    <t>SIEL</t>
  </si>
  <si>
    <t>COVA</t>
  </si>
  <si>
    <t>SEMA</t>
  </si>
  <si>
    <t>Semafor77</t>
  </si>
  <si>
    <t>SETH</t>
  </si>
  <si>
    <t xml:space="preserve">Seine Essonne Très Haut Débit </t>
  </si>
  <si>
    <t>BART</t>
  </si>
  <si>
    <t xml:space="preserve">Dunkerque Grand Littoral </t>
  </si>
  <si>
    <t xml:space="preserve">Solstice Grand Angoulême </t>
  </si>
  <si>
    <t>SOGA</t>
  </si>
  <si>
    <t>TUTOR CALVADOS</t>
  </si>
  <si>
    <t>0TCA</t>
  </si>
  <si>
    <t>TUTOR COTE FLEURIE</t>
  </si>
  <si>
    <t>04CF</t>
  </si>
  <si>
    <t>TUTOR EUROP ESSONNE</t>
  </si>
  <si>
    <t>0TE2</t>
  </si>
  <si>
    <t>SEQUANTIC</t>
  </si>
  <si>
    <t>0SEQ</t>
  </si>
  <si>
    <t>TUTOR NANCY</t>
  </si>
  <si>
    <t>0GNY</t>
  </si>
  <si>
    <t>0MLM</t>
  </si>
  <si>
    <t>0T2S</t>
  </si>
  <si>
    <t>DEBI</t>
  </si>
  <si>
    <t>DEBITEX</t>
  </si>
  <si>
    <t>GRAV</t>
  </si>
  <si>
    <t>ONUM</t>
  </si>
  <si>
    <t>OISE NUMERIQUE</t>
  </si>
  <si>
    <t>VALO</t>
  </si>
  <si>
    <t>VALOFIBRE</t>
  </si>
  <si>
    <t>INOLIA</t>
  </si>
  <si>
    <t>INOL</t>
  </si>
  <si>
    <t>GRAVELINES NETWORK</t>
  </si>
  <si>
    <t>LTHD</t>
  </si>
  <si>
    <t>Laval THD</t>
  </si>
  <si>
    <t>CAPS</t>
  </si>
  <si>
    <t>Communauté d'agglomération du plateau de saclay</t>
  </si>
  <si>
    <t>ATHD</t>
  </si>
  <si>
    <t>Auvergne THD</t>
  </si>
  <si>
    <t>NNTE</t>
  </si>
  <si>
    <t>NN TECH</t>
  </si>
  <si>
    <t>GDHD</t>
  </si>
  <si>
    <t>Grand Dax</t>
  </si>
  <si>
    <t>ALTI</t>
  </si>
  <si>
    <t>Altitude Infrastructure</t>
  </si>
  <si>
    <t>Metroptic (Amiens)</t>
  </si>
  <si>
    <t>RESO</t>
  </si>
  <si>
    <t>EURE</t>
  </si>
  <si>
    <t>REVA</t>
  </si>
  <si>
    <t>DOUB</t>
  </si>
  <si>
    <t>LOZE</t>
  </si>
  <si>
    <t>MEIC</t>
  </si>
  <si>
    <t>TPMT</t>
  </si>
  <si>
    <t>COLT</t>
  </si>
  <si>
    <t>Colt</t>
  </si>
  <si>
    <t>NIVE</t>
  </si>
  <si>
    <t>Nivertel</t>
  </si>
  <si>
    <t>AISN</t>
  </si>
  <si>
    <t>Aisne THD</t>
  </si>
  <si>
    <t>THDB</t>
  </si>
  <si>
    <t>Loiret THD</t>
  </si>
  <si>
    <t>LOIR</t>
  </si>
  <si>
    <t>MNUM</t>
  </si>
  <si>
    <t xml:space="preserve">THD Bretagne </t>
  </si>
  <si>
    <t>CMIN</t>
  </si>
  <si>
    <t>Chartres Métropole Innovations Numériques</t>
  </si>
  <si>
    <t>NORD</t>
  </si>
  <si>
    <t>NORDNET</t>
  </si>
  <si>
    <t>SMTH</t>
  </si>
  <si>
    <t>Seine et Marne Très Haut Débit</t>
  </si>
  <si>
    <t>REUN</t>
  </si>
  <si>
    <t>SRRA</t>
  </si>
  <si>
    <t>SFR Réunion</t>
  </si>
  <si>
    <t>PACT</t>
  </si>
  <si>
    <t>ROSA</t>
  </si>
  <si>
    <t>Rosace (Altitude Infrastructure - Alsace)</t>
  </si>
  <si>
    <t xml:space="preserve">Eure et Loir THD </t>
  </si>
  <si>
    <t>EULH</t>
  </si>
  <si>
    <t>Ozone</t>
  </si>
  <si>
    <t>KNET</t>
  </si>
  <si>
    <t>K-Net</t>
  </si>
  <si>
    <t>SART</t>
  </si>
  <si>
    <t>OZON</t>
  </si>
  <si>
    <t>codeOI</t>
  </si>
  <si>
    <t>0THS</t>
  </si>
  <si>
    <t>TUTOR syane (Haute Savoie) </t>
  </si>
  <si>
    <t>0TSO</t>
  </si>
  <si>
    <t>TUTOR Somme</t>
  </si>
  <si>
    <t>Mégalis Bretagne</t>
  </si>
  <si>
    <t>GERS</t>
  </si>
  <si>
    <t>Gers Numérique</t>
  </si>
  <si>
    <t>LAFI</t>
  </si>
  <si>
    <t>MONU</t>
  </si>
  <si>
    <t xml:space="preserve">Moselle Numérique </t>
  </si>
  <si>
    <t>SAVO</t>
  </si>
  <si>
    <t>THD73</t>
  </si>
  <si>
    <t>VENU</t>
  </si>
  <si>
    <t xml:space="preserve">Vendée Numérique </t>
  </si>
  <si>
    <t>GUYA</t>
  </si>
  <si>
    <t>Guyacom</t>
  </si>
  <si>
    <t>Option-Service</t>
  </si>
  <si>
    <t>OPTI</t>
  </si>
  <si>
    <t>Neuronnexion</t>
  </si>
  <si>
    <t>NEUR</t>
  </si>
  <si>
    <t>THDT</t>
  </si>
  <si>
    <t>THDTEL</t>
  </si>
  <si>
    <t>LOAN</t>
  </si>
  <si>
    <t>NPDC</t>
  </si>
  <si>
    <t>THD 59 62 (Syndicat mixte la Fibre Numérique 59 62)</t>
  </si>
  <si>
    <t>BEFO</t>
  </si>
  <si>
    <t>Berry Fibre optique</t>
  </si>
  <si>
    <t>Communauté de Communes du Pays de Bitche</t>
  </si>
  <si>
    <t>CCPB</t>
  </si>
  <si>
    <t>PARA</t>
  </si>
  <si>
    <t>Parabole Réunion</t>
  </si>
  <si>
    <t>EURA</t>
  </si>
  <si>
    <t>Eurafibre</t>
  </si>
  <si>
    <t>COVT</t>
  </si>
  <si>
    <t xml:space="preserve">Covage </t>
  </si>
  <si>
    <t>VOFI</t>
  </si>
  <si>
    <t>Val d’Oise Fibre</t>
  </si>
  <si>
    <t>YVFI</t>
  </si>
  <si>
    <t>Yvelines Fibre</t>
  </si>
  <si>
    <t>DPSL</t>
  </si>
  <si>
    <t>Saône et Loire Numérique</t>
  </si>
  <si>
    <t>MART</t>
  </si>
  <si>
    <t>Martinique THD</t>
  </si>
  <si>
    <t>SNMA</t>
  </si>
  <si>
    <t>ATIN</t>
  </si>
  <si>
    <t>Altice Infrastructure</t>
  </si>
  <si>
    <t>CODR</t>
  </si>
  <si>
    <t>Département de la Côte d'Or</t>
  </si>
  <si>
    <t>Net48 (Altitude Infrastructure - Aumont-Aubrac)</t>
  </si>
  <si>
    <t>PACT Fibre (Altitude Infrastructure - PACA THD)</t>
  </si>
  <si>
    <t>Doubs THD (Altitude Infrastructure - Syndicat Mixte Doubs THD)</t>
  </si>
  <si>
    <t>THD06 LaFibre06 (Altitude Infrastructure - SICTIAM)</t>
  </si>
  <si>
    <t>Manche Fibre (Altitude Infrastructure - Manche Numérique)</t>
  </si>
  <si>
    <t>Resoptic (Altitude Infrastructure - Rives de Moselle)</t>
  </si>
  <si>
    <t>TPM THD (Altitude Infrastructure - Toulon)</t>
  </si>
  <si>
    <t>Rev@ Vannes Agglo Numérique (Altitude Infrastructure - Vannes)</t>
  </si>
  <si>
    <t>LOSA</t>
  </si>
  <si>
    <t>Losange (Altitude Infrastructure - Grand Est)</t>
  </si>
  <si>
    <t>PACW</t>
  </si>
  <si>
    <t>Société Pacwan</t>
  </si>
  <si>
    <t>VASO</t>
  </si>
  <si>
    <t>VA Solutions</t>
  </si>
  <si>
    <t>FULL</t>
  </si>
  <si>
    <t>Société FullSave</t>
  </si>
  <si>
    <t>NATH</t>
  </si>
  <si>
    <t>Nouvelle Aquitaine THD</t>
  </si>
  <si>
    <t>MAYE</t>
  </si>
  <si>
    <t>Mayenne Fibre</t>
  </si>
  <si>
    <t>TECR</t>
  </si>
  <si>
    <t>Société Techcréa Solutions</t>
  </si>
  <si>
    <t>NETE</t>
  </si>
  <si>
    <t>Netensia</t>
  </si>
  <si>
    <t>FMIT</t>
  </si>
  <si>
    <t>FMI Telecom</t>
  </si>
  <si>
    <t>CMTD</t>
  </si>
  <si>
    <t>Charente-Maritime THD</t>
  </si>
  <si>
    <t>HTHD</t>
  </si>
  <si>
    <t>Hérault THD</t>
  </si>
  <si>
    <t xml:space="preserve">OMTD </t>
  </si>
  <si>
    <t>Orne Métropole THD</t>
  </si>
  <si>
    <t>ARTD</t>
  </si>
  <si>
    <t>Ariège THD</t>
  </si>
  <si>
    <t>AXTD</t>
  </si>
  <si>
    <t>Alliance THD</t>
  </si>
  <si>
    <t>GTHD</t>
  </si>
  <si>
    <t>Gironde THD</t>
  </si>
  <si>
    <t>ALPL</t>
  </si>
  <si>
    <t>Alphalink</t>
  </si>
  <si>
    <t>ENTH</t>
  </si>
  <si>
    <t>Essonne Numérique Très Haut Débit</t>
  </si>
  <si>
    <t>ANFI</t>
  </si>
  <si>
    <t>Anjou Fibre</t>
  </si>
  <si>
    <t>VDLF</t>
  </si>
  <si>
    <t>Val de Loire Fibre</t>
  </si>
  <si>
    <t>BFCF</t>
  </si>
  <si>
    <t>Bourgogne Franche Comté Fibre</t>
  </si>
  <si>
    <t>Outremer Telecom</t>
  </si>
  <si>
    <t>OUTR</t>
  </si>
  <si>
    <t>ICOM</t>
  </si>
  <si>
    <t>Kertel Entreprises</t>
  </si>
  <si>
    <t>AUDE</t>
  </si>
  <si>
    <t>Emeraude THD (Altitude Infrastructure - Aude)</t>
  </si>
  <si>
    <t>NU66</t>
  </si>
  <si>
    <t>SY79</t>
  </si>
  <si>
    <t>Syndicat Mixte Ouvert Deux Sèvres Numérique</t>
  </si>
  <si>
    <t>VIEN</t>
  </si>
  <si>
    <t>Régie Vienne Numérique</t>
  </si>
  <si>
    <t>Numérique 66 (Altitude Infrastructure - Pyrénées Orientales)</t>
  </si>
  <si>
    <t>WIGA</t>
  </si>
  <si>
    <t>CORS</t>
  </si>
  <si>
    <t>LRCA</t>
  </si>
  <si>
    <t>ADTH</t>
  </si>
  <si>
    <t>ADTIM FTTH</t>
  </si>
  <si>
    <t>BLUE</t>
  </si>
  <si>
    <t>Blue Infra</t>
  </si>
  <si>
    <t>SERC</t>
  </si>
  <si>
    <t>SICAE du Carmausin - Serc</t>
  </si>
  <si>
    <t>La Fibre Paloise</t>
  </si>
  <si>
    <t>FI31</t>
  </si>
  <si>
    <t>La Fibre 31 ( Altitude Infrastructure - Haute-Garonne)</t>
  </si>
  <si>
    <t>QUAN</t>
  </si>
  <si>
    <t>Quantic Telecom</t>
  </si>
  <si>
    <t>VTHD</t>
  </si>
  <si>
    <t>Var Très Haut Débit</t>
  </si>
  <si>
    <t>NSAT</t>
  </si>
  <si>
    <t>NSA TELECOM</t>
  </si>
  <si>
    <t>SFMD</t>
  </si>
  <si>
    <t>SFOR</t>
  </si>
  <si>
    <t xml:space="preserve"> </t>
  </si>
  <si>
    <t>CAPA</t>
  </si>
  <si>
    <t>Capaix Connectic</t>
  </si>
  <si>
    <t>MIAS</t>
  </si>
  <si>
    <t>Canal+ Telecom</t>
  </si>
  <si>
    <t>IZAL</t>
  </si>
  <si>
    <t>Izarlink</t>
  </si>
  <si>
    <t>THDD</t>
  </si>
  <si>
    <t>THD64</t>
  </si>
  <si>
    <t>Agglo La Rochelle THD</t>
  </si>
  <si>
    <t>Corsica Fibra</t>
  </si>
  <si>
    <t>Gard Fibre</t>
  </si>
  <si>
    <t>SARTEL THD</t>
  </si>
  <si>
    <t>OCTO</t>
  </si>
  <si>
    <t>Octogone Fibre (Altitude Infrastructure - Tarn-et-Garonne)</t>
  </si>
  <si>
    <t>TELY</t>
  </si>
  <si>
    <t>Telyo</t>
  </si>
  <si>
    <t>CSBY</t>
  </si>
  <si>
    <t>Collectivité de Saint-Barthélémy</t>
  </si>
  <si>
    <t>STEN</t>
  </si>
  <si>
    <t>Stella Telecom</t>
  </si>
  <si>
    <t>ITSM</t>
  </si>
  <si>
    <t>Itsicom</t>
  </si>
  <si>
    <t>OPIP</t>
  </si>
  <si>
    <t>Opteam'ip</t>
  </si>
  <si>
    <t>Infinity Telecom</t>
  </si>
  <si>
    <t>ITPH</t>
  </si>
  <si>
    <t>SVCM</t>
  </si>
  <si>
    <t>Serveurcom</t>
  </si>
  <si>
    <t>CETS</t>
  </si>
  <si>
    <t>CETSI</t>
  </si>
  <si>
    <t>COSL</t>
  </si>
  <si>
    <t>AXLY</t>
  </si>
  <si>
    <t>Axialys SA</t>
  </si>
  <si>
    <t>RRTH</t>
  </si>
  <si>
    <t xml:space="preserve">Régie Réunion THD </t>
  </si>
  <si>
    <t>INPC</t>
  </si>
  <si>
    <t>Idline</t>
  </si>
  <si>
    <t>OCCI</t>
  </si>
  <si>
    <t>Occicom</t>
  </si>
  <si>
    <t>INEL</t>
  </si>
  <si>
    <t>Internatel</t>
  </si>
  <si>
    <t>SEWA</t>
  </si>
  <si>
    <t>Sewan Communications</t>
  </si>
  <si>
    <t>Eure Normandie THD</t>
  </si>
  <si>
    <t>SOCT</t>
  </si>
  <si>
    <t>Société commerciale de télécommunication - SCT</t>
  </si>
  <si>
    <t>REAN</t>
  </si>
  <si>
    <t>Satecom / Rezocean</t>
  </si>
  <si>
    <t>ARAT</t>
  </si>
  <si>
    <t>Ara Telecom</t>
  </si>
  <si>
    <t>APNT</t>
  </si>
  <si>
    <t>Apinet</t>
  </si>
  <si>
    <t>W3TE</t>
  </si>
  <si>
    <t>W3tel</t>
  </si>
  <si>
    <t>TIMS</t>
  </si>
  <si>
    <t>Tims Systèmes</t>
  </si>
  <si>
    <t>VOIM</t>
  </si>
  <si>
    <t>Voip Telecom</t>
  </si>
  <si>
    <t>SACO</t>
  </si>
  <si>
    <t>Savoie Connectée</t>
  </si>
  <si>
    <t>VANC</t>
  </si>
  <si>
    <t>Vanco SAS</t>
  </si>
  <si>
    <t>EQEX</t>
  </si>
  <si>
    <t>Equadex</t>
  </si>
  <si>
    <t>HB07</t>
  </si>
  <si>
    <t>HB7</t>
  </si>
  <si>
    <t>ALEL</t>
  </si>
  <si>
    <t>Alliantel</t>
  </si>
  <si>
    <t>IFTR</t>
  </si>
  <si>
    <t>Investissement dans la fibre des territoires</t>
  </si>
  <si>
    <t>TARN</t>
  </si>
  <si>
    <t>Tarn fibre</t>
  </si>
  <si>
    <t>GRCT</t>
  </si>
  <si>
    <t>Green cube technologies</t>
  </si>
  <si>
    <t>TESO</t>
  </si>
  <si>
    <t>TeleSoft</t>
  </si>
  <si>
    <t>BTSI</t>
  </si>
  <si>
    <t>BT France</t>
  </si>
  <si>
    <t>ZETE</t>
  </si>
  <si>
    <t>ZE telecom</t>
  </si>
  <si>
    <t>IMSN</t>
  </si>
  <si>
    <t>IMS Networks</t>
  </si>
  <si>
    <t>CDOR</t>
  </si>
  <si>
    <t>LAND</t>
  </si>
  <si>
    <t>Altitude Fibre 21</t>
  </si>
  <si>
    <t>Altitude Fibre 40</t>
  </si>
  <si>
    <t>EVEA</t>
  </si>
  <si>
    <t>Evea Group (E@3 Group)</t>
  </si>
  <si>
    <t>ORBS</t>
  </si>
  <si>
    <t>Orange Business Services</t>
  </si>
  <si>
    <t>DIMI</t>
  </si>
  <si>
    <t>Digimium</t>
  </si>
  <si>
    <t>TELE</t>
  </si>
  <si>
    <t>Telefonica international wholesale services France</t>
  </si>
  <si>
    <t>AMSO</t>
  </si>
  <si>
    <t>Amedia Solutions</t>
  </si>
  <si>
    <t>CTYF</t>
  </si>
  <si>
    <t>CityFast</t>
  </si>
  <si>
    <t>VIAL</t>
  </si>
  <si>
    <t>Vialis</t>
  </si>
  <si>
    <t>HUBT</t>
  </si>
  <si>
    <t>Hub One</t>
  </si>
  <si>
    <t>LIAZ</t>
  </si>
  <si>
    <t>Ielo-liazo services</t>
  </si>
  <si>
    <t>VITS</t>
  </si>
  <si>
    <t>Vitis</t>
  </si>
  <si>
    <t>YCON</t>
  </si>
  <si>
    <t>Yconik (Altitude Infrastructure - Yonne)</t>
  </si>
  <si>
    <t>ACTO</t>
  </si>
  <si>
    <t>Acor telecoms Ouest</t>
  </si>
  <si>
    <t xml:space="preserve">DIRL </t>
  </si>
  <si>
    <t>Dirland Telecom</t>
  </si>
  <si>
    <t>SDIF</t>
  </si>
  <si>
    <t xml:space="preserve">Société de développement pour l’accès à l’infrastructure fibre </t>
  </si>
  <si>
    <t>KOUR</t>
  </si>
  <si>
    <t>Kourou Fibre</t>
  </si>
  <si>
    <t>CDPI</t>
  </si>
  <si>
    <t>Codepi</t>
  </si>
  <si>
    <t>VCMB</t>
  </si>
  <si>
    <t>Vallée de Chamonix Mont-Blanc connectée (Covage)</t>
  </si>
  <si>
    <t>FRMT</t>
  </si>
  <si>
    <t>Serinya Telecom</t>
  </si>
  <si>
    <t>WIND</t>
  </si>
  <si>
    <t>Wind Wheel Telecom</t>
  </si>
  <si>
    <t>SYNE</t>
  </si>
  <si>
    <t>Synelyans</t>
  </si>
  <si>
    <t>REZZ</t>
  </si>
  <si>
    <t>Rezzo</t>
  </si>
  <si>
    <t>CELE</t>
  </si>
  <si>
    <t>Celeste</t>
  </si>
  <si>
    <t>SHSN</t>
  </si>
  <si>
    <t>Syndicat Mixte Haute-Saône Numérique</t>
  </si>
  <si>
    <t>FRDO</t>
  </si>
  <si>
    <t>Freedom network</t>
  </si>
  <si>
    <t>AFEC</t>
  </si>
  <si>
    <t>Afritelec</t>
  </si>
  <si>
    <t>GUDI</t>
  </si>
  <si>
    <t>Guadeloupe digital</t>
  </si>
  <si>
    <t>CORI</t>
  </si>
  <si>
    <t>Coriolis Telecom</t>
  </si>
  <si>
    <t>FMBF</t>
  </si>
  <si>
    <t>F.M.B.</t>
  </si>
  <si>
    <t>MAGE</t>
  </si>
  <si>
    <t>Magellan</t>
  </si>
  <si>
    <t>CPRT</t>
  </si>
  <si>
    <t>CPRT (Commercialisation de Produits Réseaux Telecom)</t>
  </si>
  <si>
    <t>FUCT</t>
  </si>
  <si>
    <t>Full-connect</t>
  </si>
  <si>
    <t>FLEX</t>
  </si>
  <si>
    <t>Flex Network</t>
  </si>
  <si>
    <t>LASO</t>
  </si>
  <si>
    <t>Lasotel</t>
  </si>
  <si>
    <t>Agence premium</t>
  </si>
  <si>
    <t>AGPR</t>
  </si>
  <si>
    <t>ISER</t>
  </si>
  <si>
    <t>Isère Fibre</t>
  </si>
  <si>
    <t>CONNECT 76 (SFR FttH)</t>
  </si>
  <si>
    <t>PIGM</t>
  </si>
  <si>
    <t>Pigma Communications</t>
  </si>
  <si>
    <t>Tata Communications (France)</t>
  </si>
  <si>
    <t>TATA</t>
  </si>
  <si>
    <t>LISI</t>
  </si>
  <si>
    <t>Linksip</t>
  </si>
  <si>
    <t>ACSE</t>
  </si>
  <si>
    <t>Ambition consulting et services</t>
  </si>
  <si>
    <t>GCCO</t>
  </si>
  <si>
    <t>Groupe Convergence.com</t>
  </si>
  <si>
    <t>LOFI</t>
  </si>
  <si>
    <t>Loiret Fibre</t>
  </si>
  <si>
    <t>AGPO</t>
  </si>
  <si>
    <t>Agence pro</t>
  </si>
  <si>
    <t>DAUF</t>
  </si>
  <si>
    <t>HEXA</t>
  </si>
  <si>
    <t>Hexanet</t>
  </si>
  <si>
    <t>HEAP</t>
  </si>
  <si>
    <t>Heapsys</t>
  </si>
  <si>
    <t>FI44</t>
  </si>
  <si>
    <t>La Fibre 44 (Axione - Loire-Atlantique)</t>
  </si>
  <si>
    <t>ABEI</t>
  </si>
  <si>
    <t>Abeille</t>
  </si>
  <si>
    <t>GASC</t>
  </si>
  <si>
    <t>Gascogne FttH</t>
  </si>
  <si>
    <t>CRFT</t>
  </si>
  <si>
    <t>SCOREFIT (Société pour le Cofinancement des Réseaux de Fibre des Territoires)</t>
  </si>
  <si>
    <t>HALE</t>
  </si>
  <si>
    <t>Halié</t>
  </si>
  <si>
    <t>POTO</t>
  </si>
  <si>
    <t>Poitou-Charentes Telecom</t>
  </si>
  <si>
    <t>GRPH</t>
  </si>
  <si>
    <t>Phibee telecom</t>
  </si>
  <si>
    <t>RMII</t>
  </si>
  <si>
    <t>Adista</t>
  </si>
  <si>
    <t>NETW</t>
  </si>
  <si>
    <t>Networth Telecom</t>
  </si>
  <si>
    <t>CXTM</t>
  </si>
  <si>
    <t>Conexio Telecom</t>
  </si>
  <si>
    <t>NEOT</t>
  </si>
  <si>
    <t>Zayo France</t>
  </si>
  <si>
    <t>bi</t>
  </si>
  <si>
    <t>FEOT</t>
  </si>
  <si>
    <t>FEO Telecom Conseil</t>
  </si>
  <si>
    <t>HICO</t>
  </si>
  <si>
    <t>High com</t>
  </si>
  <si>
    <t>SCANI</t>
  </si>
  <si>
    <t>SCAN</t>
  </si>
  <si>
    <t>NEPH</t>
  </si>
  <si>
    <t>Nextphone</t>
  </si>
  <si>
    <t>Avelia</t>
  </si>
  <si>
    <t>AVEL</t>
  </si>
  <si>
    <t>CAPACOM</t>
  </si>
  <si>
    <t>CPOM</t>
  </si>
  <si>
    <t>PRSO</t>
  </si>
  <si>
    <t>Prosoluce</t>
  </si>
  <si>
    <t>DATAXION</t>
  </si>
  <si>
    <t>DTXN</t>
  </si>
  <si>
    <t>T-CONNECT</t>
  </si>
  <si>
    <t>THDF</t>
  </si>
  <si>
    <t>Altitude Fibre 39</t>
  </si>
  <si>
    <t>JURA</t>
  </si>
  <si>
    <t>EONE</t>
  </si>
  <si>
    <t>Eone Trade</t>
  </si>
  <si>
    <t>HASF</t>
  </si>
  <si>
    <t>Haute Saône Fibre</t>
  </si>
  <si>
    <t>KVN</t>
  </si>
  <si>
    <t>KVNN</t>
  </si>
  <si>
    <t>NIED</t>
  </si>
  <si>
    <t>NIEDERBRONN THD</t>
  </si>
  <si>
    <t>O-MEGA (LINK@P)</t>
  </si>
  <si>
    <t>LINP</t>
  </si>
  <si>
    <t>IGWAN.NET</t>
  </si>
  <si>
    <t>IGWA</t>
  </si>
  <si>
    <t>KYXA</t>
  </si>
  <si>
    <t>Kyxar</t>
  </si>
  <si>
    <t>WTEL</t>
  </si>
  <si>
    <t>WITEL</t>
  </si>
  <si>
    <t>Prime creation events</t>
  </si>
  <si>
    <t>PRCR</t>
  </si>
  <si>
    <t>Everlink services</t>
  </si>
  <si>
    <t>EVSE</t>
  </si>
  <si>
    <t>Paritel</t>
  </si>
  <si>
    <t>PAOP</t>
  </si>
  <si>
    <t>SOCD</t>
  </si>
  <si>
    <t>ARTF</t>
  </si>
  <si>
    <t>Artefact</t>
  </si>
  <si>
    <t>Société Corse de distribution (SA SOCODI)</t>
  </si>
  <si>
    <t>Othelys</t>
  </si>
  <si>
    <t>OTHE</t>
  </si>
  <si>
    <t>Alcatraz Information security</t>
  </si>
  <si>
    <t>ALCA</t>
  </si>
  <si>
    <t>Saint Barth Telecom</t>
  </si>
  <si>
    <t>STBT</t>
  </si>
  <si>
    <t>AZAI</t>
  </si>
  <si>
    <t>AZA TELECOM</t>
  </si>
  <si>
    <t>Yana fibre</t>
  </si>
  <si>
    <t>YANA</t>
  </si>
  <si>
    <t>C'Pro networks</t>
  </si>
  <si>
    <t>RHOV</t>
  </si>
  <si>
    <t>Gers fibre</t>
  </si>
  <si>
    <t>GERS (transfert du code à Gers fibre)</t>
  </si>
  <si>
    <t>Acrib</t>
  </si>
  <si>
    <t>ACRI</t>
  </si>
  <si>
    <t>BERRY THD</t>
  </si>
  <si>
    <t>BTHD</t>
  </si>
  <si>
    <t>RZEL</t>
  </si>
  <si>
    <t>Rezel</t>
  </si>
  <si>
    <t>SYST</t>
  </si>
  <si>
    <t>System-net</t>
  </si>
  <si>
    <t>Appliwave</t>
  </si>
  <si>
    <t>APWA</t>
  </si>
  <si>
    <t xml:space="preserve">ADENIS </t>
  </si>
  <si>
    <t>SMART CIC</t>
  </si>
  <si>
    <t>SCGS</t>
  </si>
  <si>
    <t>ADIS</t>
  </si>
  <si>
    <t xml:space="preserve">Ip River Limited </t>
  </si>
  <si>
    <t>IPRI</t>
  </si>
  <si>
    <t xml:space="preserve">Factoria Telecom </t>
  </si>
  <si>
    <t>FACT</t>
  </si>
  <si>
    <t>Synten</t>
  </si>
  <si>
    <t>SNEN</t>
  </si>
  <si>
    <t>Bretagne Telecom</t>
  </si>
  <si>
    <t>BRET</t>
  </si>
  <si>
    <t>Net and You</t>
  </si>
  <si>
    <t>NEYO</t>
  </si>
  <si>
    <t>CDMA</t>
  </si>
  <si>
    <t>Conseil Départemental de Mayotte</t>
  </si>
  <si>
    <t>Alpes Networks</t>
  </si>
  <si>
    <t>ASKS</t>
  </si>
  <si>
    <t>AUXO</t>
  </si>
  <si>
    <t xml:space="preserve">AUXO (regroupant les sociétés ex-Tutor Covage + Kosc) </t>
  </si>
  <si>
    <t>Société de développement de la fibre au service des territoires</t>
  </si>
  <si>
    <t>SDFT</t>
  </si>
  <si>
    <t>WRLN</t>
  </si>
  <si>
    <t>Wirelan</t>
  </si>
  <si>
    <t>Réseau concept</t>
  </si>
  <si>
    <t>REPT</t>
  </si>
  <si>
    <t>Hexaglobe</t>
  </si>
  <si>
    <t>HEGL</t>
  </si>
  <si>
    <t xml:space="preserve">Netcom Group </t>
  </si>
  <si>
    <t>GNTL</t>
  </si>
  <si>
    <t xml:space="preserve">Aravis Informatique </t>
  </si>
  <si>
    <t>ARAV</t>
  </si>
  <si>
    <t>Tersys</t>
  </si>
  <si>
    <t>TRSY</t>
  </si>
  <si>
    <t>STHD</t>
  </si>
  <si>
    <t>Teaminfo</t>
  </si>
  <si>
    <t>TMNF</t>
  </si>
  <si>
    <t>YELL</t>
  </si>
  <si>
    <t>Prizz telecom</t>
  </si>
  <si>
    <t>PRZZ</t>
  </si>
  <si>
    <t>Slash Très Haut Débit</t>
  </si>
  <si>
    <t>Yellocloud</t>
  </si>
  <si>
    <t>IRT-network</t>
  </si>
  <si>
    <t>IRTN</t>
  </si>
  <si>
    <t>Civis Telecom</t>
  </si>
  <si>
    <t>TERR</t>
  </si>
  <si>
    <t>Mediactive Network</t>
  </si>
  <si>
    <t>MDVE</t>
  </si>
  <si>
    <t>AITEC</t>
  </si>
  <si>
    <t>AITE</t>
  </si>
  <si>
    <t>SFR (ex Opalys Telecom)</t>
  </si>
  <si>
    <t>Xp Fibre (anciennement SFR FTTH)</t>
  </si>
  <si>
    <t>Xp Fibre (anciennement SFR FTTH) exclusivement pour certaines communes en Zone Moins dense</t>
  </si>
  <si>
    <t>Milkywan</t>
  </si>
  <si>
    <t>MILK</t>
  </si>
  <si>
    <t>Sudalys Services</t>
  </si>
  <si>
    <t>SUDS</t>
  </si>
  <si>
    <t>Solutions Télécoms Entreprises</t>
  </si>
  <si>
    <t>STEE</t>
  </si>
  <si>
    <t>Pomme Télécom SASU</t>
  </si>
  <si>
    <t>POTE</t>
  </si>
  <si>
    <t>Atlas IP</t>
  </si>
  <si>
    <t>ATIP</t>
  </si>
  <si>
    <t>Netwo</t>
  </si>
  <si>
    <t>NWOT</t>
  </si>
  <si>
    <t>Oecom</t>
  </si>
  <si>
    <t>OECO</t>
  </si>
  <si>
    <t>Hexatel</t>
  </si>
  <si>
    <t>HETE</t>
  </si>
  <si>
    <t>Opencentrex</t>
  </si>
  <si>
    <t>OPEN</t>
  </si>
  <si>
    <t>AKINEA INTERNET</t>
  </si>
  <si>
    <t>AKIN</t>
  </si>
  <si>
    <t>SYSTAILOR</t>
  </si>
  <si>
    <t>DELN</t>
  </si>
  <si>
    <t xml:space="preserve">Flow line technologies </t>
  </si>
  <si>
    <t>FLES</t>
  </si>
  <si>
    <t>Faucigny Glières Fibre</t>
  </si>
  <si>
    <t>FAGL</t>
  </si>
  <si>
    <t>IDOM Technologies</t>
  </si>
  <si>
    <t>IDOM</t>
  </si>
  <si>
    <t>XPFIBRE MOULINS LES METZ</t>
  </si>
  <si>
    <t>XPFIBRE 2 SARRES</t>
  </si>
  <si>
    <t>Saône-et-Loire THD</t>
  </si>
  <si>
    <t>MEL THD</t>
  </si>
  <si>
    <t>XPFIBRE 92</t>
  </si>
  <si>
    <t>XANK</t>
  </si>
  <si>
    <t>VOGA</t>
  </si>
  <si>
    <t>IFLS</t>
  </si>
  <si>
    <t xml:space="preserve">VOGANET </t>
  </si>
  <si>
    <t>OPST</t>
  </si>
  <si>
    <t>OPS</t>
  </si>
  <si>
    <t>Groupe Télécoms de l’Ouest</t>
  </si>
  <si>
    <t>GPTO</t>
  </si>
  <si>
    <t>XANKOM</t>
  </si>
  <si>
    <t>Infralis (qui remplace l’interop NTLS de Netalis et ASC SARL)</t>
  </si>
  <si>
    <t>NJPT</t>
  </si>
  <si>
    <t>NJ PARTNERS</t>
  </si>
  <si>
    <t>CDXT</t>
  </si>
  <si>
    <t>CDX TELECOM</t>
  </si>
  <si>
    <t>S-WAN IP</t>
  </si>
  <si>
    <t>ORCO</t>
  </si>
  <si>
    <t>Orange Concessions</t>
  </si>
  <si>
    <t>OMEG</t>
  </si>
  <si>
    <t>ES OMEGA</t>
  </si>
  <si>
    <t>LIOP</t>
  </si>
  <si>
    <t>Liopen</t>
  </si>
  <si>
    <t>BUTE</t>
  </si>
  <si>
    <t>BUSINESS TELECOM</t>
  </si>
  <si>
    <t>SWIP</t>
  </si>
  <si>
    <t>CYAN</t>
  </si>
  <si>
    <t>Cyanet</t>
  </si>
  <si>
    <t xml:space="preserve">IBRO </t>
  </si>
  <si>
    <t>iBrowse</t>
  </si>
  <si>
    <t>WAYC </t>
  </si>
  <si>
    <t>Waycom International</t>
  </si>
  <si>
    <t xml:space="preserve">VRZN </t>
  </si>
  <si>
    <t>Verizon</t>
  </si>
  <si>
    <t xml:space="preserve">GETG </t>
  </si>
  <si>
    <t>Get &amp; Go</t>
  </si>
  <si>
    <t xml:space="preserve">CAHM </t>
  </si>
  <si>
    <t>Communauté d'agglomération Hérault Méditerranée</t>
  </si>
  <si>
    <t>MEOP</t>
  </si>
  <si>
    <t>METRO OPTIC</t>
  </si>
  <si>
    <t>BUYC</t>
  </si>
  <si>
    <t>DIGICEL ANTILLES FRANCAISES GUYANE</t>
  </si>
  <si>
    <t>Dauphin Telecom (Dauphin Telecom - Dauphin Telecom Infrastructure)</t>
  </si>
  <si>
    <t>VAST</t>
  </si>
  <si>
    <t>VAST NEW TELECOM SA</t>
  </si>
  <si>
    <t>LPCO</t>
  </si>
  <si>
    <t>LPConnect</t>
  </si>
  <si>
    <t>EQUA</t>
  </si>
  <si>
    <t>Equation</t>
  </si>
  <si>
    <t>FPRO</t>
  </si>
  <si>
    <t>Free Pro</t>
  </si>
  <si>
    <t>ONCO</t>
  </si>
  <si>
    <t>Onecom</t>
  </si>
  <si>
    <t>URWE</t>
  </si>
  <si>
    <t>Unibail-Rodamco-Westfield</t>
  </si>
  <si>
    <t>ICOW</t>
  </si>
  <si>
    <t>Orange Wholesale International</t>
  </si>
  <si>
    <t>DEDA</t>
  </si>
  <si>
    <t>Dédalos télécommunications</t>
  </si>
  <si>
    <t>REVT</t>
  </si>
  <si>
    <t xml:space="preserve">REVTELECOM Group </t>
  </si>
  <si>
    <t>RUBT</t>
  </si>
  <si>
    <t>RUBIX TELECOM</t>
  </si>
  <si>
    <t xml:space="preserve">DOMSPOT </t>
  </si>
  <si>
    <t>DOMS</t>
  </si>
  <si>
    <t>ECON</t>
  </si>
  <si>
    <t>ECONOCOM SAS</t>
  </si>
  <si>
    <t>ESNU</t>
  </si>
  <si>
    <t>SMO Essonne Numérique</t>
  </si>
  <si>
    <t>Société Comlight </t>
  </si>
  <si>
    <r>
      <rPr>
        <sz val="10"/>
        <color rgb="FF000000"/>
        <rFont val="Arial"/>
        <family val="2"/>
      </rPr>
      <t>COML</t>
    </r>
    <r>
      <rPr>
        <b/>
        <sz val="10"/>
        <color rgb="FF000000"/>
        <rFont val="Arial"/>
        <family val="2"/>
      </rPr>
      <t xml:space="preserve"> </t>
    </r>
  </si>
  <si>
    <t>CTIN </t>
  </si>
  <si>
    <t>CT INFRA</t>
  </si>
  <si>
    <t>RECM</t>
  </si>
  <si>
    <t>Recom</t>
  </si>
  <si>
    <t xml:space="preserve">ALDA </t>
  </si>
  <si>
    <t>Association du domaine du lotissement d’Avoriaz</t>
  </si>
  <si>
    <t>KISS</t>
  </si>
  <si>
    <t>KISSGROUP</t>
  </si>
  <si>
    <t>DOCL</t>
  </si>
  <si>
    <t>SARL Double Clic</t>
  </si>
  <si>
    <t>IPEFIX</t>
  </si>
  <si>
    <t>Dynamik Cloud &amp; Télécom</t>
  </si>
  <si>
    <t>ITTK</t>
  </si>
  <si>
    <t>InnoTTank</t>
  </si>
  <si>
    <t>HTCG</t>
  </si>
  <si>
    <t>DYCL</t>
  </si>
  <si>
    <t>DIAT</t>
  </si>
  <si>
    <t>Diatem</t>
  </si>
  <si>
    <t>Fibre 44 (anciennement "Loire Atlantique Numérique")</t>
  </si>
  <si>
    <t>MAYT</t>
  </si>
  <si>
    <t>Mayotte THD</t>
  </si>
  <si>
    <t>GSST</t>
  </si>
  <si>
    <t xml:space="preserve">Communauté de Communes du Golfe de Saint-Tropez </t>
  </si>
  <si>
    <t>GROUPEMENT D'INTERET PUBLIC GIGALIS</t>
  </si>
  <si>
    <t>SMPL</t>
  </si>
  <si>
    <t>OTHD</t>
  </si>
  <si>
    <t>Orne THD</t>
  </si>
  <si>
    <t>TDF</t>
  </si>
  <si>
    <t>TDDF</t>
  </si>
  <si>
    <t>FAFO (ancien code FIBA)</t>
  </si>
  <si>
    <t>Fibre Agglo Forbach</t>
  </si>
  <si>
    <t>ENEZ (ancien code SYMB)</t>
  </si>
  <si>
    <t>RSPN</t>
  </si>
  <si>
    <t>RESOPLUS.NET</t>
  </si>
  <si>
    <t>SDNT</t>
  </si>
  <si>
    <t>Société de Développement du Numérique en Zone Très Dense</t>
  </si>
  <si>
    <t>RTRM</t>
  </si>
  <si>
    <t>Réseaux et Territoires Rennes Métropole</t>
  </si>
  <si>
    <t>Réseaux et Territoires Bordeaux Métropole</t>
  </si>
  <si>
    <t>RTBM</t>
  </si>
  <si>
    <t>MASS</t>
  </si>
  <si>
    <t>Masselin communication</t>
  </si>
  <si>
    <t>Fibreso</t>
  </si>
  <si>
    <t>FIBR</t>
  </si>
  <si>
    <t>Warndt Fibre</t>
  </si>
  <si>
    <t>WAFI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</si>
</sst>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8"/>
      <color indexed="53"/>
      <name val="Helvetica 55 Roman"/>
      <family val="2"/>
    </font>
    <font>
      <sz val="10"/>
      <color indexed="8"/>
      <name val="Helvetica 55 Roman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Helvetica 55 Roman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6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top" wrapText="1"/>
    </xf>
    <xf numFmtId="0" fontId="9" fillId="0" borderId="0" xfId="0" applyFont="1"/>
    <xf numFmtId="0" fontId="6" fillId="0" borderId="0" xfId="0" applyFont="1"/>
    <xf numFmtId="0" fontId="11" fillId="0" borderId="0" xfId="0" applyFont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2"/>
    </xf>
    <xf numFmtId="0" fontId="8" fillId="0" borderId="0" xfId="0" applyFont="1" applyAlignment="1">
      <alignment horizontal="left" indent="1"/>
    </xf>
    <xf numFmtId="0" fontId="13" fillId="0" borderId="0" xfId="0" applyFont="1"/>
    <xf numFmtId="0" fontId="14" fillId="0" borderId="0" xfId="0" applyFont="1"/>
    <xf numFmtId="0" fontId="8" fillId="0" borderId="0" xfId="0" applyFont="1"/>
    <xf numFmtId="0" fontId="15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 applyAlignment="1">
      <alignment horizontal="left" wrapText="1"/>
    </xf>
    <xf numFmtId="0" fontId="19" fillId="3" borderId="1" xfId="2" applyFont="1" applyFill="1" applyBorder="1"/>
    <xf numFmtId="0" fontId="6" fillId="3" borderId="1" xfId="2" applyFont="1" applyFill="1" applyBorder="1"/>
    <xf numFmtId="0" fontId="19" fillId="3" borderId="1" xfId="0" applyFont="1" applyFill="1" applyBorder="1" applyAlignment="1">
      <alignment horizontal="left" vertical="center"/>
    </xf>
    <xf numFmtId="0" fontId="19" fillId="3" borderId="4" xfId="2" applyFont="1" applyFill="1" applyBorder="1"/>
    <xf numFmtId="0" fontId="19" fillId="3" borderId="0" xfId="2" applyFont="1" applyFill="1"/>
    <xf numFmtId="0" fontId="21" fillId="3" borderId="1" xfId="0" applyFont="1" applyFill="1" applyBorder="1"/>
    <xf numFmtId="0" fontId="19" fillId="4" borderId="0" xfId="2" applyFont="1" applyFill="1"/>
    <xf numFmtId="0" fontId="6" fillId="3" borderId="1" xfId="2" applyFont="1" applyFill="1" applyBorder="1" applyAlignment="1">
      <alignment wrapText="1"/>
    </xf>
    <xf numFmtId="0" fontId="6" fillId="3" borderId="7" xfId="2" applyFont="1" applyFill="1" applyBorder="1"/>
    <xf numFmtId="0" fontId="19" fillId="3" borderId="0" xfId="0" applyFont="1" applyFill="1" applyAlignment="1">
      <alignment horizontal="left" vertical="center"/>
    </xf>
    <xf numFmtId="0" fontId="6" fillId="3" borderId="0" xfId="2" applyFont="1" applyFill="1"/>
    <xf numFmtId="0" fontId="0" fillId="3" borderId="1" xfId="0" applyFill="1" applyBorder="1"/>
    <xf numFmtId="0" fontId="6" fillId="4" borderId="1" xfId="2" applyFont="1" applyFill="1" applyBorder="1"/>
    <xf numFmtId="0" fontId="22" fillId="3" borderId="1" xfId="0" applyFont="1" applyFill="1" applyBorder="1"/>
    <xf numFmtId="0" fontId="23" fillId="3" borderId="0" xfId="0" applyFont="1" applyFill="1"/>
    <xf numFmtId="0" fontId="19" fillId="3" borderId="0" xfId="2" applyFont="1" applyFill="1" applyAlignment="1">
      <alignment horizontal="left" indent="1"/>
    </xf>
    <xf numFmtId="0" fontId="6" fillId="3" borderId="0" xfId="0" applyFont="1" applyFill="1"/>
    <xf numFmtId="0" fontId="6" fillId="3" borderId="5" xfId="2" applyFont="1" applyFill="1" applyBorder="1"/>
    <xf numFmtId="0" fontId="19" fillId="3" borderId="6" xfId="2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19" fillId="3" borderId="0" xfId="0" applyFont="1" applyFill="1" applyAlignment="1">
      <alignment vertical="top"/>
    </xf>
    <xf numFmtId="0" fontId="20" fillId="3" borderId="0" xfId="0" applyFont="1" applyFill="1" applyAlignment="1">
      <alignment horizontal="left" indent="4"/>
    </xf>
    <xf numFmtId="0" fontId="21" fillId="4" borderId="1" xfId="0" applyFont="1" applyFill="1" applyBorder="1"/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_Proposition_Codes rejets-2011 02 04" xfId="2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"/>
  <dimension ref="A1:D36"/>
  <sheetViews>
    <sheetView workbookViewId="0">
      <selection activeCell="A5" sqref="A5"/>
    </sheetView>
  </sheetViews>
  <sheetFormatPr baseColWidth="10" defaultRowHeight="12.6"/>
  <cols>
    <col min="1" max="1" width="26.6328125" bestFit="1" customWidth="1"/>
    <col min="2" max="2" width="7.08984375" customWidth="1"/>
    <col min="3" max="3" width="65.90625" bestFit="1" customWidth="1"/>
    <col min="4" max="4" width="23.90625" bestFit="1" customWidth="1"/>
  </cols>
  <sheetData>
    <row r="1" spans="1:4">
      <c r="A1" s="14" t="s">
        <v>66</v>
      </c>
    </row>
    <row r="2" spans="1:4">
      <c r="B2" t="s">
        <v>16</v>
      </c>
      <c r="C2" t="s">
        <v>38</v>
      </c>
    </row>
    <row r="3" spans="1:4">
      <c r="B3" t="s">
        <v>17</v>
      </c>
      <c r="C3" t="s">
        <v>18</v>
      </c>
    </row>
    <row r="4" spans="1:4">
      <c r="B4" t="s">
        <v>9</v>
      </c>
      <c r="C4" t="s">
        <v>65</v>
      </c>
    </row>
    <row r="5" spans="1:4">
      <c r="B5" t="s">
        <v>6</v>
      </c>
      <c r="C5" t="s">
        <v>13</v>
      </c>
    </row>
    <row r="6" spans="1:4">
      <c r="B6" t="s">
        <v>0</v>
      </c>
      <c r="C6" t="s">
        <v>12</v>
      </c>
    </row>
    <row r="7" spans="1:4">
      <c r="B7" t="s">
        <v>2</v>
      </c>
      <c r="C7" t="s">
        <v>11</v>
      </c>
    </row>
    <row r="8" spans="1:4">
      <c r="B8" t="s">
        <v>1</v>
      </c>
      <c r="C8" t="s">
        <v>10</v>
      </c>
    </row>
    <row r="11" spans="1:4">
      <c r="A11" s="14" t="s">
        <v>68</v>
      </c>
      <c r="C11" s="14" t="s">
        <v>69</v>
      </c>
    </row>
    <row r="12" spans="1:4">
      <c r="A12" t="s">
        <v>16</v>
      </c>
      <c r="B12" t="s">
        <v>74</v>
      </c>
      <c r="C12" t="s">
        <v>39</v>
      </c>
      <c r="D12" t="s">
        <v>78</v>
      </c>
    </row>
    <row r="13" spans="1:4">
      <c r="A13" t="s">
        <v>40</v>
      </c>
      <c r="B13" t="s">
        <v>74</v>
      </c>
      <c r="C13" t="s">
        <v>77</v>
      </c>
      <c r="D13" t="s">
        <v>79</v>
      </c>
    </row>
    <row r="14" spans="1:4">
      <c r="A14" t="s">
        <v>41</v>
      </c>
      <c r="B14" t="s">
        <v>75</v>
      </c>
      <c r="C14" t="s">
        <v>42</v>
      </c>
    </row>
    <row r="15" spans="1:4">
      <c r="A15" t="s">
        <v>43</v>
      </c>
      <c r="B15" t="s">
        <v>74</v>
      </c>
      <c r="C15" t="s">
        <v>44</v>
      </c>
    </row>
    <row r="16" spans="1:4">
      <c r="A16" t="s">
        <v>45</v>
      </c>
      <c r="B16" t="s">
        <v>74</v>
      </c>
      <c r="C16" t="s">
        <v>46</v>
      </c>
    </row>
    <row r="17" spans="1:3">
      <c r="A17" t="s">
        <v>47</v>
      </c>
      <c r="B17" t="s">
        <v>75</v>
      </c>
      <c r="C17" t="s">
        <v>48</v>
      </c>
    </row>
    <row r="18" spans="1:3">
      <c r="A18" t="s">
        <v>80</v>
      </c>
      <c r="B18" t="s">
        <v>74</v>
      </c>
      <c r="C18" t="s">
        <v>81</v>
      </c>
    </row>
    <row r="19" spans="1:3">
      <c r="A19" t="s">
        <v>49</v>
      </c>
      <c r="B19" t="s">
        <v>75</v>
      </c>
      <c r="C19" t="s">
        <v>50</v>
      </c>
    </row>
    <row r="20" spans="1:3">
      <c r="A20" t="s">
        <v>51</v>
      </c>
      <c r="B20" t="s">
        <v>75</v>
      </c>
      <c r="C20" t="s">
        <v>59</v>
      </c>
    </row>
    <row r="21" spans="1:3">
      <c r="A21" t="s">
        <v>52</v>
      </c>
      <c r="B21" t="s">
        <v>74</v>
      </c>
      <c r="C21" t="s">
        <v>60</v>
      </c>
    </row>
    <row r="22" spans="1:3">
      <c r="A22" t="s">
        <v>53</v>
      </c>
      <c r="B22" t="s">
        <v>75</v>
      </c>
      <c r="C22" s="15" t="s">
        <v>70</v>
      </c>
    </row>
    <row r="23" spans="1:3">
      <c r="A23" t="s">
        <v>54</v>
      </c>
      <c r="B23" t="s">
        <v>74</v>
      </c>
      <c r="C23" s="15" t="s">
        <v>70</v>
      </c>
    </row>
    <row r="24" spans="1:3">
      <c r="A24" t="s">
        <v>55</v>
      </c>
      <c r="B24" t="s">
        <v>75</v>
      </c>
      <c r="C24" t="s">
        <v>61</v>
      </c>
    </row>
    <row r="25" spans="1:3">
      <c r="A25" t="s">
        <v>56</v>
      </c>
      <c r="B25" t="s">
        <v>74</v>
      </c>
      <c r="C25" t="s">
        <v>63</v>
      </c>
    </row>
    <row r="26" spans="1:3">
      <c r="A26" t="s">
        <v>57</v>
      </c>
      <c r="B26" t="s">
        <v>74</v>
      </c>
      <c r="C26" t="s">
        <v>62</v>
      </c>
    </row>
    <row r="27" spans="1:3">
      <c r="A27" t="s">
        <v>72</v>
      </c>
      <c r="B27" t="s">
        <v>74</v>
      </c>
      <c r="C27" t="s">
        <v>73</v>
      </c>
    </row>
    <row r="28" spans="1:3">
      <c r="A28" t="s">
        <v>58</v>
      </c>
      <c r="B28" t="s">
        <v>74</v>
      </c>
      <c r="C28" t="s">
        <v>64</v>
      </c>
    </row>
    <row r="31" spans="1:3" ht="13.2" thickBot="1">
      <c r="A31" s="14" t="s">
        <v>67</v>
      </c>
    </row>
    <row r="32" spans="1:3" ht="13.2" thickBot="1">
      <c r="A32" s="3" t="s">
        <v>8</v>
      </c>
      <c r="B32" s="1"/>
      <c r="C32" s="1" t="s">
        <v>14</v>
      </c>
    </row>
    <row r="33" spans="1:3" ht="13.2" thickBot="1">
      <c r="A33" s="2" t="s">
        <v>7</v>
      </c>
      <c r="B33" s="1"/>
      <c r="C33" s="1" t="s">
        <v>15</v>
      </c>
    </row>
    <row r="35" spans="1:3">
      <c r="A35" s="41" t="s">
        <v>76</v>
      </c>
      <c r="B35" s="41"/>
      <c r="C35" s="41"/>
    </row>
    <row r="36" spans="1:3">
      <c r="A36" s="41"/>
      <c r="B36" s="41"/>
      <c r="C36" s="41"/>
    </row>
  </sheetData>
  <mergeCells count="1">
    <mergeCell ref="A35:C36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Page 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0"/>
  <dimension ref="A1:K37"/>
  <sheetViews>
    <sheetView showGridLines="0" workbookViewId="0">
      <selection activeCell="B48" sqref="B48"/>
    </sheetView>
  </sheetViews>
  <sheetFormatPr baseColWidth="10" defaultRowHeight="12.6"/>
  <cols>
    <col min="10" max="10" width="14.08984375" customWidth="1"/>
  </cols>
  <sheetData>
    <row r="1" spans="1:11" ht="22.8">
      <c r="A1" s="4" t="s">
        <v>71</v>
      </c>
    </row>
    <row r="2" spans="1:11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t="s">
        <v>82</v>
      </c>
    </row>
    <row r="3" spans="1:11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1" ht="13.2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1" ht="13.2">
      <c r="A5" s="10"/>
      <c r="B5" s="11"/>
      <c r="C5" s="11"/>
      <c r="D5" s="11"/>
      <c r="E5" s="11"/>
      <c r="F5" s="11"/>
      <c r="G5" s="11"/>
    </row>
    <row r="6" spans="1:11" ht="13.2">
      <c r="A6" s="12" t="s">
        <v>34</v>
      </c>
      <c r="B6" s="11"/>
      <c r="C6" s="11"/>
      <c r="D6" s="11"/>
      <c r="E6" s="11"/>
      <c r="F6" s="11"/>
      <c r="G6" s="11"/>
    </row>
    <row r="7" spans="1:11" ht="15.6">
      <c r="A7" s="6"/>
    </row>
    <row r="8" spans="1:11">
      <c r="A8" s="7"/>
    </row>
    <row r="9" spans="1:11" ht="13.2">
      <c r="B9" s="9" t="s">
        <v>28</v>
      </c>
    </row>
    <row r="10" spans="1:11" ht="15.6">
      <c r="B10" s="9" t="s">
        <v>29</v>
      </c>
    </row>
    <row r="11" spans="1:11" ht="15.6">
      <c r="B11" s="9" t="s">
        <v>30</v>
      </c>
    </row>
    <row r="12" spans="1:11" ht="15.6">
      <c r="B12" s="9" t="s">
        <v>31</v>
      </c>
    </row>
    <row r="13" spans="1:11" ht="15.6">
      <c r="B13" s="9" t="s">
        <v>32</v>
      </c>
    </row>
    <row r="14" spans="1:11" ht="13.2">
      <c r="B14" s="9" t="s">
        <v>33</v>
      </c>
    </row>
    <row r="15" spans="1:11" ht="15.6">
      <c r="B15" s="8" t="s">
        <v>19</v>
      </c>
    </row>
    <row r="16" spans="1:11" ht="15.6">
      <c r="B16" s="8" t="s">
        <v>20</v>
      </c>
    </row>
    <row r="17" spans="1:4" ht="15.6">
      <c r="B17" s="8" t="s">
        <v>21</v>
      </c>
    </row>
    <row r="18" spans="1:4" ht="15.6">
      <c r="B18" s="8" t="s">
        <v>22</v>
      </c>
    </row>
    <row r="19" spans="1:4" ht="13.2">
      <c r="B19" s="8" t="s">
        <v>23</v>
      </c>
    </row>
    <row r="20" spans="1:4" ht="13.2">
      <c r="B20" s="8" t="s">
        <v>24</v>
      </c>
    </row>
    <row r="21" spans="1:4" ht="13.2">
      <c r="B21" s="8" t="s">
        <v>25</v>
      </c>
      <c r="C21" s="13"/>
      <c r="D21" s="13"/>
    </row>
    <row r="22" spans="1:4" ht="13.2">
      <c r="B22" s="8" t="s">
        <v>26</v>
      </c>
      <c r="C22" s="13"/>
      <c r="D22" s="13"/>
    </row>
    <row r="23" spans="1:4" ht="13.2">
      <c r="B23" s="8" t="s">
        <v>27</v>
      </c>
      <c r="C23" s="13"/>
      <c r="D23" s="13"/>
    </row>
    <row r="24" spans="1:4" ht="13.2">
      <c r="B24" s="8"/>
      <c r="C24" s="13"/>
      <c r="D24" s="13"/>
    </row>
    <row r="25" spans="1:4">
      <c r="B25" s="11"/>
      <c r="C25" s="11"/>
      <c r="D25" s="11"/>
    </row>
    <row r="26" spans="1:4" ht="13.2">
      <c r="A26" s="5" t="s">
        <v>35</v>
      </c>
      <c r="B26" s="12" t="s">
        <v>36</v>
      </c>
      <c r="C26" s="12"/>
      <c r="D26" s="11"/>
    </row>
    <row r="27" spans="1:4" ht="13.2">
      <c r="B27" s="12" t="s">
        <v>37</v>
      </c>
      <c r="C27" s="12"/>
      <c r="D27" s="11"/>
    </row>
    <row r="28" spans="1:4">
      <c r="B28" t="s">
        <v>88</v>
      </c>
    </row>
    <row r="29" spans="1:4">
      <c r="B29" t="s">
        <v>90</v>
      </c>
    </row>
    <row r="31" spans="1:4">
      <c r="A31" t="s">
        <v>83</v>
      </c>
    </row>
    <row r="33" spans="1:2">
      <c r="A33" t="s">
        <v>84</v>
      </c>
      <c r="B33" t="s">
        <v>89</v>
      </c>
    </row>
    <row r="34" spans="1:2">
      <c r="A34" t="s">
        <v>6</v>
      </c>
      <c r="B34" t="s">
        <v>85</v>
      </c>
    </row>
    <row r="35" spans="1:2">
      <c r="A35" t="s">
        <v>86</v>
      </c>
      <c r="B35" t="s">
        <v>85</v>
      </c>
    </row>
    <row r="37" spans="1:2">
      <c r="A37" t="s">
        <v>87</v>
      </c>
    </row>
  </sheetData>
  <mergeCells count="1">
    <mergeCell ref="A2:J3"/>
  </mergeCells>
  <phoneticPr fontId="3" type="noConversion"/>
  <pageMargins left="0.78740157499999996" right="0.78740157499999996" top="0.984251969" bottom="0.984251969" header="0.4921259845" footer="0.4921259845"/>
  <pageSetup paperSize="9" orientation="landscape" verticalDpi="0" r:id="rId1"/>
  <headerFooter alignWithMargins="0">
    <oddFooter>Page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8"/>
  <sheetViews>
    <sheetView showGridLines="0" tabSelected="1" topLeftCell="A193" zoomScale="103" zoomScaleNormal="163" workbookViewId="0">
      <selection activeCell="B351" sqref="B351"/>
    </sheetView>
  </sheetViews>
  <sheetFormatPr baseColWidth="10" defaultColWidth="14.453125" defaultRowHeight="13.2"/>
  <cols>
    <col min="1" max="1" width="31.26953125" style="21" customWidth="1"/>
    <col min="2" max="2" width="79.6328125" style="21" customWidth="1"/>
    <col min="3" max="16384" width="14.453125" style="21"/>
  </cols>
  <sheetData>
    <row r="1" spans="1:5" s="37" customFormat="1" ht="27" customHeight="1">
      <c r="A1" s="36" t="s">
        <v>5</v>
      </c>
      <c r="B1" s="36" t="s">
        <v>4</v>
      </c>
      <c r="E1" s="38"/>
    </row>
    <row r="2" spans="1:5">
      <c r="A2" s="19" t="s">
        <v>91</v>
      </c>
      <c r="B2" s="19" t="s">
        <v>3</v>
      </c>
    </row>
    <row r="3" spans="1:5" ht="13.8">
      <c r="A3" s="17" t="s">
        <v>203</v>
      </c>
      <c r="B3" s="19" t="s">
        <v>3</v>
      </c>
      <c r="E3" s="39"/>
    </row>
    <row r="4" spans="1:5" ht="13.8">
      <c r="A4" s="20"/>
      <c r="B4" s="20"/>
      <c r="E4" s="39"/>
    </row>
    <row r="5" spans="1:5">
      <c r="A5" s="36" t="s">
        <v>92</v>
      </c>
      <c r="B5" s="36" t="s">
        <v>95</v>
      </c>
    </row>
    <row r="6" spans="1:5">
      <c r="A6" s="17" t="s">
        <v>134</v>
      </c>
      <c r="B6" s="17" t="s">
        <v>133</v>
      </c>
    </row>
    <row r="7" spans="1:5">
      <c r="A7" s="17" t="s">
        <v>140</v>
      </c>
      <c r="B7" s="17" t="s">
        <v>139</v>
      </c>
    </row>
    <row r="8" spans="1:5">
      <c r="A8" s="17" t="s">
        <v>141</v>
      </c>
      <c r="B8" s="18" t="s">
        <v>683</v>
      </c>
    </row>
    <row r="9" spans="1:5">
      <c r="A9" s="17" t="s">
        <v>138</v>
      </c>
      <c r="B9" s="17" t="s">
        <v>137</v>
      </c>
    </row>
    <row r="10" spans="1:5">
      <c r="A10" s="17" t="s">
        <v>142</v>
      </c>
      <c r="B10" s="18" t="s">
        <v>684</v>
      </c>
    </row>
    <row r="11" spans="1:5">
      <c r="A11" s="17" t="s">
        <v>132</v>
      </c>
      <c r="B11" s="17" t="s">
        <v>131</v>
      </c>
    </row>
    <row r="12" spans="1:5">
      <c r="A12" s="17" t="s">
        <v>136</v>
      </c>
      <c r="B12" s="17" t="s">
        <v>135</v>
      </c>
    </row>
    <row r="13" spans="1:5">
      <c r="A13" s="17" t="s">
        <v>204</v>
      </c>
      <c r="B13" s="17" t="s">
        <v>205</v>
      </c>
    </row>
    <row r="14" spans="1:5">
      <c r="A14" s="17" t="s">
        <v>206</v>
      </c>
      <c r="B14" s="17" t="s">
        <v>207</v>
      </c>
    </row>
    <row r="15" spans="1:5">
      <c r="A15" s="18" t="s">
        <v>511</v>
      </c>
      <c r="B15" s="18" t="s">
        <v>512</v>
      </c>
    </row>
    <row r="16" spans="1:5">
      <c r="A16" s="18" t="s">
        <v>593</v>
      </c>
      <c r="B16" s="18" t="s">
        <v>592</v>
      </c>
    </row>
    <row r="17" spans="1:2">
      <c r="A17" s="18" t="s">
        <v>496</v>
      </c>
      <c r="B17" s="18" t="s">
        <v>497</v>
      </c>
    </row>
    <row r="18" spans="1:2">
      <c r="A18" s="18" t="s">
        <v>441</v>
      </c>
      <c r="B18" s="18" t="s">
        <v>442</v>
      </c>
    </row>
    <row r="19" spans="1:2">
      <c r="A19" s="18" t="s">
        <v>605</v>
      </c>
      <c r="B19" s="18" t="s">
        <v>602</v>
      </c>
    </row>
    <row r="20" spans="1:2">
      <c r="A20" s="18" t="s">
        <v>315</v>
      </c>
      <c r="B20" s="18" t="s">
        <v>316</v>
      </c>
    </row>
    <row r="21" spans="1:2">
      <c r="A21" s="17" t="s">
        <v>117</v>
      </c>
      <c r="B21" s="17" t="s">
        <v>118</v>
      </c>
    </row>
    <row r="22" spans="1:2">
      <c r="A22" s="18" t="s">
        <v>467</v>
      </c>
      <c r="B22" s="18" t="s">
        <v>468</v>
      </c>
    </row>
    <row r="23" spans="1:2">
      <c r="A23" s="18" t="s">
        <v>502</v>
      </c>
      <c r="B23" s="18" t="s">
        <v>503</v>
      </c>
    </row>
    <row r="24" spans="1:2">
      <c r="A24" s="18" t="s">
        <v>486</v>
      </c>
      <c r="B24" s="18" t="s">
        <v>485</v>
      </c>
    </row>
    <row r="25" spans="1:2">
      <c r="A25" s="17" t="s">
        <v>177</v>
      </c>
      <c r="B25" s="17" t="s">
        <v>178</v>
      </c>
    </row>
    <row r="26" spans="1:2">
      <c r="A26" s="18" t="s">
        <v>651</v>
      </c>
      <c r="B26" s="18" t="s">
        <v>650</v>
      </c>
    </row>
    <row r="27" spans="1:2">
      <c r="A27" s="18" t="s">
        <v>674</v>
      </c>
      <c r="B27" s="18" t="s">
        <v>673</v>
      </c>
    </row>
    <row r="28" spans="1:2">
      <c r="A28" s="18" t="s">
        <v>581</v>
      </c>
      <c r="B28" s="18" t="s">
        <v>580</v>
      </c>
    </row>
    <row r="29" spans="1:2">
      <c r="A29" s="18" t="s">
        <v>761</v>
      </c>
      <c r="B29" s="18" t="s">
        <v>762</v>
      </c>
    </row>
    <row r="30" spans="1:2">
      <c r="A30" s="18" t="s">
        <v>399</v>
      </c>
      <c r="B30" s="18" t="s">
        <v>400</v>
      </c>
    </row>
    <row r="31" spans="1:2">
      <c r="A31" s="18" t="s">
        <v>290</v>
      </c>
      <c r="B31" s="18" t="s">
        <v>291</v>
      </c>
    </row>
    <row r="32" spans="1:2">
      <c r="A32" s="18" t="s">
        <v>163</v>
      </c>
      <c r="B32" s="17" t="s">
        <v>164</v>
      </c>
    </row>
    <row r="33" spans="1:2">
      <c r="A33" s="18" t="s">
        <v>427</v>
      </c>
      <c r="B33" s="18" t="s">
        <v>428</v>
      </c>
    </row>
    <row r="34" spans="1:2">
      <c r="A34" s="18" t="s">
        <v>294</v>
      </c>
      <c r="B34" s="17" t="s">
        <v>295</v>
      </c>
    </row>
    <row r="35" spans="1:2">
      <c r="A35" s="18" t="s">
        <v>383</v>
      </c>
      <c r="B35" s="18" t="s">
        <v>384</v>
      </c>
    </row>
    <row r="36" spans="1:2">
      <c r="A36" s="18" t="s">
        <v>601</v>
      </c>
      <c r="B36" s="18" t="s">
        <v>600</v>
      </c>
    </row>
    <row r="37" spans="1:2">
      <c r="A37" s="18" t="s">
        <v>381</v>
      </c>
      <c r="B37" s="18" t="s">
        <v>382</v>
      </c>
    </row>
    <row r="38" spans="1:2">
      <c r="A38" s="18" t="s">
        <v>633</v>
      </c>
      <c r="B38" s="18" t="s">
        <v>632</v>
      </c>
    </row>
    <row r="39" spans="1:2">
      <c r="A39" s="18" t="s">
        <v>284</v>
      </c>
      <c r="B39" s="18" t="s">
        <v>285</v>
      </c>
    </row>
    <row r="40" spans="1:2">
      <c r="A40" s="18" t="s">
        <v>575</v>
      </c>
      <c r="B40" s="18" t="s">
        <v>576</v>
      </c>
    </row>
    <row r="41" spans="1:2">
      <c r="A41" s="18" t="s">
        <v>619</v>
      </c>
      <c r="B41" s="18" t="s">
        <v>618</v>
      </c>
    </row>
    <row r="42" spans="1:2">
      <c r="A42" s="17" t="s">
        <v>157</v>
      </c>
      <c r="B42" s="17" t="s">
        <v>158</v>
      </c>
    </row>
    <row r="43" spans="1:2">
      <c r="A43" s="18" t="s">
        <v>248</v>
      </c>
      <c r="B43" s="18" t="s">
        <v>249</v>
      </c>
    </row>
    <row r="44" spans="1:2">
      <c r="A44" s="18" t="s">
        <v>664</v>
      </c>
      <c r="B44" s="18" t="s">
        <v>663</v>
      </c>
    </row>
    <row r="45" spans="1:2">
      <c r="A45" s="18" t="s">
        <v>304</v>
      </c>
      <c r="B45" s="18" t="s">
        <v>305</v>
      </c>
    </row>
    <row r="46" spans="1:2">
      <c r="A46" s="18" t="s">
        <v>620</v>
      </c>
      <c r="B46" s="18" t="s">
        <v>621</v>
      </c>
    </row>
    <row r="47" spans="1:2">
      <c r="A47" s="18" t="s">
        <v>541</v>
      </c>
      <c r="B47" s="18" t="s">
        <v>540</v>
      </c>
    </row>
    <row r="48" spans="1:2">
      <c r="A48" s="17" t="s">
        <v>110</v>
      </c>
      <c r="B48" s="18" t="s">
        <v>114</v>
      </c>
    </row>
    <row r="49" spans="1:4">
      <c r="A49" s="18" t="s">
        <v>364</v>
      </c>
      <c r="B49" s="18" t="s">
        <v>365</v>
      </c>
    </row>
    <row r="50" spans="1:4">
      <c r="A50" s="18" t="s">
        <v>286</v>
      </c>
      <c r="B50" s="18" t="s">
        <v>287</v>
      </c>
    </row>
    <row r="51" spans="1:4">
      <c r="A51" s="18" t="s">
        <v>584</v>
      </c>
      <c r="B51" s="18" t="s">
        <v>585</v>
      </c>
    </row>
    <row r="52" spans="1:4">
      <c r="A52" s="17" t="s">
        <v>127</v>
      </c>
      <c r="B52" s="17" t="s">
        <v>128</v>
      </c>
    </row>
    <row r="53" spans="1:4">
      <c r="A53" s="17" t="s">
        <v>229</v>
      </c>
      <c r="B53" s="17" t="s">
        <v>230</v>
      </c>
      <c r="D53" s="26"/>
    </row>
    <row r="54" spans="1:4">
      <c r="A54" s="18" t="s">
        <v>298</v>
      </c>
      <c r="B54" s="18" t="s">
        <v>299</v>
      </c>
      <c r="D54" s="26"/>
    </row>
    <row r="55" spans="1:4">
      <c r="A55" s="18" t="s">
        <v>317</v>
      </c>
      <c r="B55" s="18" t="s">
        <v>318</v>
      </c>
    </row>
    <row r="56" spans="1:4">
      <c r="A56" s="17" t="s">
        <v>102</v>
      </c>
      <c r="B56" s="17" t="s">
        <v>103</v>
      </c>
    </row>
    <row r="57" spans="1:4">
      <c r="A57" s="18" t="s">
        <v>613</v>
      </c>
      <c r="B57" s="18" t="s">
        <v>612</v>
      </c>
    </row>
    <row r="58" spans="1:4">
      <c r="A58" s="18" t="s">
        <v>595</v>
      </c>
      <c r="B58" s="18" t="s">
        <v>594</v>
      </c>
    </row>
    <row r="59" spans="1:4">
      <c r="A59" s="18" t="s">
        <v>409</v>
      </c>
      <c r="B59" s="18" t="s">
        <v>410</v>
      </c>
    </row>
    <row r="60" spans="1:4">
      <c r="A60" s="18" t="s">
        <v>709</v>
      </c>
      <c r="B60" s="18" t="s">
        <v>710</v>
      </c>
    </row>
    <row r="61" spans="1:4">
      <c r="A61" s="18" t="s">
        <v>726</v>
      </c>
      <c r="B61" s="18" t="s">
        <v>727</v>
      </c>
    </row>
    <row r="62" spans="1:4" ht="14.4">
      <c r="A62" s="18" t="s">
        <v>722</v>
      </c>
      <c r="B62" s="30" t="s">
        <v>723</v>
      </c>
    </row>
    <row r="63" spans="1:4">
      <c r="A63" s="18" t="s">
        <v>333</v>
      </c>
      <c r="B63" s="18" t="s">
        <v>334</v>
      </c>
    </row>
    <row r="64" spans="1:4">
      <c r="A64" s="17" t="s">
        <v>155</v>
      </c>
      <c r="B64" s="17" t="s">
        <v>156</v>
      </c>
    </row>
    <row r="65" spans="1:2">
      <c r="A65" s="17" t="s">
        <v>232</v>
      </c>
      <c r="B65" s="17" t="s">
        <v>231</v>
      </c>
    </row>
    <row r="66" spans="1:2">
      <c r="A66" s="18" t="s">
        <v>616</v>
      </c>
      <c r="B66" s="18" t="s">
        <v>617</v>
      </c>
    </row>
    <row r="67" spans="1:2">
      <c r="A67" s="18" t="s">
        <v>415</v>
      </c>
      <c r="B67" s="18" t="s">
        <v>417</v>
      </c>
    </row>
    <row r="68" spans="1:2">
      <c r="A68" s="18" t="s">
        <v>449</v>
      </c>
      <c r="B68" s="18" t="s">
        <v>450</v>
      </c>
    </row>
    <row r="69" spans="1:2">
      <c r="A69" s="18" t="s">
        <v>700</v>
      </c>
      <c r="B69" s="18" t="s">
        <v>701</v>
      </c>
    </row>
    <row r="70" spans="1:2">
      <c r="A70" s="18" t="s">
        <v>461</v>
      </c>
      <c r="B70" s="18" t="s">
        <v>462</v>
      </c>
    </row>
    <row r="71" spans="1:2">
      <c r="A71" s="18" t="s">
        <v>361</v>
      </c>
      <c r="B71" s="18" t="s">
        <v>362</v>
      </c>
    </row>
    <row r="72" spans="1:2">
      <c r="A72" s="17" t="s">
        <v>184</v>
      </c>
      <c r="B72" s="17" t="s">
        <v>185</v>
      </c>
    </row>
    <row r="73" spans="1:2">
      <c r="A73" s="18" t="s">
        <v>278</v>
      </c>
      <c r="B73" s="18" t="s">
        <v>279</v>
      </c>
    </row>
    <row r="74" spans="1:2">
      <c r="A74" s="18" t="s">
        <v>250</v>
      </c>
      <c r="B74" s="18" t="s">
        <v>251</v>
      </c>
    </row>
    <row r="75" spans="1:2">
      <c r="A75" s="31" t="s">
        <v>756</v>
      </c>
      <c r="B75" s="18" t="s">
        <v>755</v>
      </c>
    </row>
    <row r="76" spans="1:2">
      <c r="A76" s="17" t="s">
        <v>173</v>
      </c>
      <c r="B76" s="17" t="s">
        <v>174</v>
      </c>
    </row>
    <row r="77" spans="1:2">
      <c r="A77" s="18" t="s">
        <v>471</v>
      </c>
      <c r="B77" s="18" t="s">
        <v>472</v>
      </c>
    </row>
    <row r="78" spans="1:2">
      <c r="A78" s="18" t="s">
        <v>313</v>
      </c>
      <c r="B78" s="18" t="s">
        <v>342</v>
      </c>
    </row>
    <row r="79" spans="1:2">
      <c r="A79" s="18" t="s">
        <v>363</v>
      </c>
      <c r="B79" s="18" t="s">
        <v>685</v>
      </c>
    </row>
    <row r="80" spans="1:2">
      <c r="A80" s="17" t="s">
        <v>122</v>
      </c>
      <c r="B80" s="17" t="s">
        <v>238</v>
      </c>
    </row>
    <row r="81" spans="1:2">
      <c r="A81" s="17" t="s">
        <v>237</v>
      </c>
      <c r="B81" s="18" t="s">
        <v>686</v>
      </c>
    </row>
    <row r="82" spans="1:2">
      <c r="A82" s="18" t="s">
        <v>543</v>
      </c>
      <c r="B82" s="18" t="s">
        <v>542</v>
      </c>
    </row>
    <row r="83" spans="1:2">
      <c r="A83" s="18" t="s">
        <v>477</v>
      </c>
      <c r="B83" s="18" t="s">
        <v>478</v>
      </c>
    </row>
    <row r="84" spans="1:2">
      <c r="A84" s="18" t="s">
        <v>515</v>
      </c>
      <c r="B84" s="18" t="s">
        <v>516</v>
      </c>
    </row>
    <row r="85" spans="1:2">
      <c r="A85" s="18" t="s">
        <v>349</v>
      </c>
      <c r="B85" s="18" t="s">
        <v>350</v>
      </c>
    </row>
    <row r="86" spans="1:2">
      <c r="A86" s="18" t="s">
        <v>757</v>
      </c>
      <c r="B86" s="18" t="s">
        <v>758</v>
      </c>
    </row>
    <row r="87" spans="1:2">
      <c r="A87" s="18" t="s">
        <v>429</v>
      </c>
      <c r="B87" s="18" t="s">
        <v>430</v>
      </c>
    </row>
    <row r="88" spans="1:2">
      <c r="A88" s="18" t="s">
        <v>527</v>
      </c>
      <c r="B88" s="18" t="s">
        <v>528</v>
      </c>
    </row>
    <row r="89" spans="1:2">
      <c r="A89" s="18" t="s">
        <v>712</v>
      </c>
      <c r="B89" s="18" t="s">
        <v>713</v>
      </c>
    </row>
    <row r="90" spans="1:2">
      <c r="A90" s="18" t="s">
        <v>504</v>
      </c>
      <c r="B90" s="18" t="s">
        <v>728</v>
      </c>
    </row>
    <row r="91" spans="1:2">
      <c r="A91" s="17" t="s">
        <v>143</v>
      </c>
      <c r="B91" s="17" t="s">
        <v>144</v>
      </c>
    </row>
    <row r="92" spans="1:2">
      <c r="A92" s="18" t="s">
        <v>743</v>
      </c>
      <c r="B92" s="18" t="s">
        <v>744</v>
      </c>
    </row>
    <row r="93" spans="1:2">
      <c r="A93" s="28" t="s">
        <v>676</v>
      </c>
      <c r="B93" s="18" t="s">
        <v>675</v>
      </c>
    </row>
    <row r="94" spans="1:2">
      <c r="A94" s="28" t="s">
        <v>773</v>
      </c>
      <c r="B94" s="18" t="s">
        <v>774</v>
      </c>
    </row>
    <row r="95" spans="1:2">
      <c r="A95" s="18" t="s">
        <v>423</v>
      </c>
      <c r="B95" s="18" t="s">
        <v>424</v>
      </c>
    </row>
    <row r="96" spans="1:2">
      <c r="A96" s="18" t="s">
        <v>443</v>
      </c>
      <c r="B96" s="18" t="s">
        <v>444</v>
      </c>
    </row>
    <row r="97" spans="1:2">
      <c r="A97" s="18" t="s">
        <v>765</v>
      </c>
      <c r="B97" s="18" t="s">
        <v>766</v>
      </c>
    </row>
    <row r="98" spans="1:2">
      <c r="A98" s="18" t="s">
        <v>750</v>
      </c>
      <c r="B98" s="18" t="s">
        <v>749</v>
      </c>
    </row>
    <row r="99" spans="1:2">
      <c r="A99" s="17" t="s">
        <v>169</v>
      </c>
      <c r="B99" s="18" t="s">
        <v>254</v>
      </c>
    </row>
    <row r="100" spans="1:2">
      <c r="A100" s="17" t="s">
        <v>243</v>
      </c>
      <c r="B100" s="17" t="s">
        <v>244</v>
      </c>
    </row>
    <row r="101" spans="1:2">
      <c r="A101" s="18" t="s">
        <v>547</v>
      </c>
      <c r="B101" s="18" t="s">
        <v>546</v>
      </c>
    </row>
    <row r="102" spans="1:2">
      <c r="A102" s="18" t="s">
        <v>772</v>
      </c>
      <c r="B102" s="18" t="s">
        <v>768</v>
      </c>
    </row>
    <row r="103" spans="1:2">
      <c r="A103" s="18" t="s">
        <v>751</v>
      </c>
      <c r="B103" s="18" t="s">
        <v>752</v>
      </c>
    </row>
    <row r="104" spans="1:2" ht="12.6" customHeight="1">
      <c r="A104" s="18" t="s">
        <v>788</v>
      </c>
      <c r="B104" s="17" t="s">
        <v>208</v>
      </c>
    </row>
    <row r="105" spans="1:2">
      <c r="A105" s="18" t="s">
        <v>292</v>
      </c>
      <c r="B105" s="18" t="s">
        <v>293</v>
      </c>
    </row>
    <row r="106" spans="1:2">
      <c r="A106" s="18" t="s">
        <v>552</v>
      </c>
      <c r="B106" s="18" t="s">
        <v>553</v>
      </c>
    </row>
    <row r="107" spans="1:2">
      <c r="A107" s="18" t="s">
        <v>395</v>
      </c>
      <c r="B107" s="18" t="s">
        <v>396</v>
      </c>
    </row>
    <row r="108" spans="1:2">
      <c r="A108" s="18" t="s">
        <v>733</v>
      </c>
      <c r="B108" s="18" t="s">
        <v>734</v>
      </c>
    </row>
    <row r="109" spans="1:2">
      <c r="A109" s="18" t="s">
        <v>753</v>
      </c>
      <c r="B109" s="18" t="s">
        <v>754</v>
      </c>
    </row>
    <row r="110" spans="1:2">
      <c r="A110" s="17" t="s">
        <v>197</v>
      </c>
      <c r="B110" s="17" t="s">
        <v>196</v>
      </c>
    </row>
    <row r="111" spans="1:2">
      <c r="A111" s="17" t="s">
        <v>235</v>
      </c>
      <c r="B111" s="17" t="s">
        <v>236</v>
      </c>
    </row>
    <row r="112" spans="1:2">
      <c r="A112" s="17" t="s">
        <v>167</v>
      </c>
      <c r="B112" s="18" t="s">
        <v>376</v>
      </c>
    </row>
    <row r="113" spans="1:6">
      <c r="A113" s="18" t="s">
        <v>419</v>
      </c>
      <c r="B113" s="18" t="s">
        <v>420</v>
      </c>
    </row>
    <row r="114" spans="1:6">
      <c r="A114" s="18" t="s">
        <v>571</v>
      </c>
      <c r="B114" s="18" t="s">
        <v>570</v>
      </c>
    </row>
    <row r="115" spans="1:6">
      <c r="A115" s="18" t="s">
        <v>609</v>
      </c>
      <c r="B115" s="18" t="s">
        <v>608</v>
      </c>
    </row>
    <row r="116" spans="1:6">
      <c r="A116" s="18" t="s">
        <v>680</v>
      </c>
      <c r="B116" s="18" t="s">
        <v>679</v>
      </c>
    </row>
    <row r="117" spans="1:6">
      <c r="A117" s="18" t="s">
        <v>532</v>
      </c>
      <c r="B117" s="18" t="s">
        <v>533</v>
      </c>
    </row>
    <row r="118" spans="1:6">
      <c r="A118" s="18" t="s">
        <v>322</v>
      </c>
      <c r="B118" s="18" t="s">
        <v>323</v>
      </c>
    </row>
    <row r="119" spans="1:6">
      <c r="A119" s="18" t="s">
        <v>509</v>
      </c>
      <c r="B119" s="18" t="s">
        <v>510</v>
      </c>
    </row>
    <row r="120" spans="1:6">
      <c r="A120" s="29" t="s">
        <v>800</v>
      </c>
      <c r="B120" s="29" t="s">
        <v>799</v>
      </c>
      <c r="C120" s="23"/>
      <c r="D120" s="23"/>
      <c r="E120" s="23"/>
      <c r="F120" s="23"/>
    </row>
    <row r="121" spans="1:6">
      <c r="A121" s="18" t="s">
        <v>786</v>
      </c>
      <c r="B121" s="18" t="s">
        <v>787</v>
      </c>
    </row>
    <row r="122" spans="1:6">
      <c r="A122" s="18" t="s">
        <v>678</v>
      </c>
      <c r="B122" s="18" t="s">
        <v>677</v>
      </c>
    </row>
    <row r="123" spans="1:6">
      <c r="A123" s="18" t="s">
        <v>481</v>
      </c>
      <c r="B123" s="18" t="s">
        <v>482</v>
      </c>
    </row>
    <row r="124" spans="1:6">
      <c r="A124" s="18" t="s">
        <v>473</v>
      </c>
      <c r="B124" s="18" t="s">
        <v>474</v>
      </c>
    </row>
    <row r="125" spans="1:6">
      <c r="A125" s="18" t="s">
        <v>276</v>
      </c>
      <c r="B125" s="18" t="s">
        <v>277</v>
      </c>
    </row>
    <row r="126" spans="1:6">
      <c r="A126" s="18" t="s">
        <v>735</v>
      </c>
      <c r="B126" s="18" t="s">
        <v>736</v>
      </c>
    </row>
    <row r="127" spans="1:6">
      <c r="A127" s="18" t="s">
        <v>465</v>
      </c>
      <c r="B127" s="18" t="s">
        <v>466</v>
      </c>
    </row>
    <row r="128" spans="1:6">
      <c r="A128" s="17" t="s">
        <v>98</v>
      </c>
      <c r="B128" s="17" t="s">
        <v>99</v>
      </c>
    </row>
    <row r="129" spans="1:2">
      <c r="A129" s="18" t="s">
        <v>453</v>
      </c>
      <c r="B129" s="18" t="s">
        <v>454</v>
      </c>
    </row>
    <row r="130" spans="1:2">
      <c r="A130" s="17" t="s">
        <v>93</v>
      </c>
      <c r="B130" s="17" t="s">
        <v>94</v>
      </c>
    </row>
    <row r="131" spans="1:2">
      <c r="A131" s="18" t="s">
        <v>479</v>
      </c>
      <c r="B131" s="18" t="s">
        <v>480</v>
      </c>
    </row>
    <row r="132" spans="1:2">
      <c r="A132" s="18" t="s">
        <v>266</v>
      </c>
      <c r="B132" s="18" t="s">
        <v>267</v>
      </c>
    </row>
    <row r="133" spans="1:2">
      <c r="A133" s="18" t="s">
        <v>513</v>
      </c>
      <c r="B133" s="18" t="s">
        <v>514</v>
      </c>
    </row>
    <row r="134" spans="1:2">
      <c r="A134" s="18" t="s">
        <v>498</v>
      </c>
      <c r="B134" s="18" t="s">
        <v>499</v>
      </c>
    </row>
    <row r="135" spans="1:2">
      <c r="A135" s="17" t="s">
        <v>161</v>
      </c>
      <c r="B135" s="17" t="s">
        <v>162</v>
      </c>
    </row>
    <row r="136" spans="1:2">
      <c r="A136" s="18" t="s">
        <v>209</v>
      </c>
      <c r="B136" s="18" t="s">
        <v>590</v>
      </c>
    </row>
    <row r="137" spans="1:2">
      <c r="A137" s="18" t="s">
        <v>591</v>
      </c>
      <c r="B137" s="17" t="s">
        <v>210</v>
      </c>
    </row>
    <row r="138" spans="1:2">
      <c r="A138" s="18" t="s">
        <v>720</v>
      </c>
      <c r="B138" s="18" t="s">
        <v>721</v>
      </c>
    </row>
    <row r="139" spans="1:2">
      <c r="A139" s="18" t="s">
        <v>631</v>
      </c>
      <c r="B139" s="18" t="s">
        <v>630</v>
      </c>
    </row>
    <row r="140" spans="1:2">
      <c r="A140" s="17" t="s">
        <v>119</v>
      </c>
      <c r="B140" s="17" t="s">
        <v>120</v>
      </c>
    </row>
    <row r="141" spans="1:2">
      <c r="A141" s="18" t="s">
        <v>695</v>
      </c>
      <c r="B141" s="18" t="s">
        <v>694</v>
      </c>
    </row>
    <row r="142" spans="1:2">
      <c r="A142" s="17" t="s">
        <v>145</v>
      </c>
      <c r="B142" s="17" t="s">
        <v>152</v>
      </c>
    </row>
    <row r="143" spans="1:2">
      <c r="A143" s="18" t="s">
        <v>405</v>
      </c>
      <c r="B143" s="18" t="s">
        <v>406</v>
      </c>
    </row>
    <row r="144" spans="1:2">
      <c r="A144" s="18" t="s">
        <v>521</v>
      </c>
      <c r="B144" s="18" t="s">
        <v>522</v>
      </c>
    </row>
    <row r="145" spans="1:2">
      <c r="A145" s="18" t="s">
        <v>778</v>
      </c>
      <c r="B145" s="18" t="s">
        <v>779</v>
      </c>
    </row>
    <row r="146" spans="1:2">
      <c r="A146" s="18" t="s">
        <v>288</v>
      </c>
      <c r="B146" s="18" t="s">
        <v>289</v>
      </c>
    </row>
    <row r="147" spans="1:2">
      <c r="A147" s="18" t="s">
        <v>469</v>
      </c>
      <c r="B147" s="18" t="s">
        <v>470</v>
      </c>
    </row>
    <row r="148" spans="1:2">
      <c r="A148" s="17" t="s">
        <v>218</v>
      </c>
      <c r="B148" s="17" t="s">
        <v>219</v>
      </c>
    </row>
    <row r="149" spans="1:2">
      <c r="A149" s="18" t="s">
        <v>517</v>
      </c>
      <c r="B149" s="18" t="s">
        <v>518</v>
      </c>
    </row>
    <row r="150" spans="1:2">
      <c r="A150" s="18" t="s">
        <v>554</v>
      </c>
      <c r="B150" s="18" t="s">
        <v>555</v>
      </c>
    </row>
    <row r="151" spans="1:2">
      <c r="A151" s="18" t="s">
        <v>397</v>
      </c>
      <c r="B151" s="18" t="s">
        <v>398</v>
      </c>
    </row>
    <row r="152" spans="1:2">
      <c r="A152" s="18" t="s">
        <v>507</v>
      </c>
      <c r="B152" s="18" t="s">
        <v>508</v>
      </c>
    </row>
    <row r="153" spans="1:2">
      <c r="A153" s="18" t="s">
        <v>629</v>
      </c>
      <c r="B153" s="18" t="s">
        <v>628</v>
      </c>
    </row>
    <row r="154" spans="1:2">
      <c r="A154" s="18" t="s">
        <v>670</v>
      </c>
      <c r="B154" s="18" t="s">
        <v>669</v>
      </c>
    </row>
    <row r="155" spans="1:2">
      <c r="A155" s="18" t="s">
        <v>505</v>
      </c>
      <c r="B155" s="18" t="s">
        <v>506</v>
      </c>
    </row>
    <row r="156" spans="1:2">
      <c r="A156" s="18" t="s">
        <v>534</v>
      </c>
      <c r="B156" s="18" t="s">
        <v>535</v>
      </c>
    </row>
    <row r="157" spans="1:2">
      <c r="A157" s="18" t="s">
        <v>771</v>
      </c>
      <c r="B157" s="18" t="s">
        <v>767</v>
      </c>
    </row>
    <row r="158" spans="1:2">
      <c r="A158" s="18" t="s">
        <v>280</v>
      </c>
      <c r="B158" s="18" t="s">
        <v>281</v>
      </c>
    </row>
    <row r="159" spans="1:2">
      <c r="A159" s="18" t="s">
        <v>433</v>
      </c>
      <c r="B159" s="18" t="s">
        <v>434</v>
      </c>
    </row>
    <row r="160" spans="1:2">
      <c r="A160" s="18" t="s">
        <v>302</v>
      </c>
      <c r="B160" s="18" t="s">
        <v>303</v>
      </c>
    </row>
    <row r="161" spans="1:2">
      <c r="A161" s="18" t="s">
        <v>741</v>
      </c>
      <c r="B161" s="18" t="s">
        <v>742</v>
      </c>
    </row>
    <row r="162" spans="1:2">
      <c r="A162" s="18" t="s">
        <v>714</v>
      </c>
      <c r="B162" s="18" t="s">
        <v>715</v>
      </c>
    </row>
    <row r="163" spans="1:2">
      <c r="A163" s="18" t="s">
        <v>682</v>
      </c>
      <c r="B163" s="18" t="s">
        <v>681</v>
      </c>
    </row>
    <row r="164" spans="1:2">
      <c r="A164" s="17" t="s">
        <v>690</v>
      </c>
      <c r="B164" s="18" t="s">
        <v>697</v>
      </c>
    </row>
    <row r="165" spans="1:2">
      <c r="A165" s="18" t="s">
        <v>401</v>
      </c>
      <c r="B165" s="18" t="s">
        <v>402</v>
      </c>
    </row>
    <row r="166" spans="1:2">
      <c r="A166" s="18" t="s">
        <v>563</v>
      </c>
      <c r="B166" s="18" t="s">
        <v>562</v>
      </c>
    </row>
    <row r="167" spans="1:2">
      <c r="A167" s="18" t="s">
        <v>413</v>
      </c>
      <c r="B167" s="18" t="s">
        <v>414</v>
      </c>
    </row>
    <row r="168" spans="1:2">
      <c r="A168" s="18" t="s">
        <v>372</v>
      </c>
      <c r="B168" s="18" t="s">
        <v>373</v>
      </c>
    </row>
    <row r="169" spans="1:2">
      <c r="A169" s="17" t="s">
        <v>151</v>
      </c>
      <c r="B169" s="17" t="s">
        <v>150</v>
      </c>
    </row>
    <row r="170" spans="1:2">
      <c r="A170" s="18" t="s">
        <v>368</v>
      </c>
      <c r="B170" s="18" t="s">
        <v>369</v>
      </c>
    </row>
    <row r="171" spans="1:2">
      <c r="A171" s="18" t="s">
        <v>769</v>
      </c>
      <c r="B171" s="18" t="s">
        <v>770</v>
      </c>
    </row>
    <row r="172" spans="1:2">
      <c r="A172" s="18" t="s">
        <v>607</v>
      </c>
      <c r="B172" s="18" t="s">
        <v>606</v>
      </c>
    </row>
    <row r="173" spans="1:2">
      <c r="A173" s="18" t="s">
        <v>645</v>
      </c>
      <c r="B173" s="18" t="s">
        <v>644</v>
      </c>
    </row>
    <row r="174" spans="1:2">
      <c r="A174" s="18" t="s">
        <v>487</v>
      </c>
      <c r="B174" s="18" t="s">
        <v>488</v>
      </c>
    </row>
    <row r="175" spans="1:2">
      <c r="A175" s="18" t="s">
        <v>358</v>
      </c>
      <c r="B175" s="18" t="s">
        <v>357</v>
      </c>
    </row>
    <row r="176" spans="1:2">
      <c r="A176" s="18" t="s">
        <v>353</v>
      </c>
      <c r="B176" s="18" t="s">
        <v>354</v>
      </c>
    </row>
    <row r="177" spans="1:2">
      <c r="A177" s="18" t="s">
        <v>337</v>
      </c>
      <c r="B177" s="18" t="s">
        <v>338</v>
      </c>
    </row>
    <row r="178" spans="1:2">
      <c r="A178" s="18" t="s">
        <v>551</v>
      </c>
      <c r="B178" s="18" t="s">
        <v>550</v>
      </c>
    </row>
    <row r="179" spans="1:2">
      <c r="A179" s="17" t="s">
        <v>199</v>
      </c>
      <c r="B179" s="17" t="s">
        <v>200</v>
      </c>
    </row>
    <row r="180" spans="1:2">
      <c r="A180" s="18" t="s">
        <v>447</v>
      </c>
      <c r="B180" s="18" t="s">
        <v>448</v>
      </c>
    </row>
    <row r="181" spans="1:2">
      <c r="A181" s="18" t="s">
        <v>763</v>
      </c>
      <c r="B181" s="18" t="s">
        <v>764</v>
      </c>
    </row>
    <row r="182" spans="1:2">
      <c r="A182" s="18" t="s">
        <v>557</v>
      </c>
      <c r="B182" s="18" t="s">
        <v>556</v>
      </c>
    </row>
    <row r="183" spans="1:2">
      <c r="A183" s="18" t="s">
        <v>564</v>
      </c>
      <c r="B183" s="18" t="s">
        <v>565</v>
      </c>
    </row>
    <row r="184" spans="1:2">
      <c r="A184" s="17" t="s">
        <v>211</v>
      </c>
      <c r="B184" s="18" t="s">
        <v>255</v>
      </c>
    </row>
    <row r="185" spans="1:2">
      <c r="A185" s="18" t="s">
        <v>416</v>
      </c>
      <c r="B185" s="18" t="s">
        <v>418</v>
      </c>
    </row>
    <row r="186" spans="1:2">
      <c r="A186" s="18" t="s">
        <v>483</v>
      </c>
      <c r="B186" s="18" t="s">
        <v>484</v>
      </c>
    </row>
    <row r="187" spans="1:2">
      <c r="A187" s="18" t="s">
        <v>435</v>
      </c>
      <c r="B187" s="18" t="s">
        <v>436</v>
      </c>
    </row>
    <row r="188" spans="1:2">
      <c r="A188" s="18" t="s">
        <v>561</v>
      </c>
      <c r="B188" s="18" t="s">
        <v>560</v>
      </c>
    </row>
    <row r="189" spans="1:2">
      <c r="A189" s="18" t="s">
        <v>707</v>
      </c>
      <c r="B189" s="18" t="s">
        <v>708</v>
      </c>
    </row>
    <row r="190" spans="1:2">
      <c r="A190" s="18" t="s">
        <v>494</v>
      </c>
      <c r="B190" s="18" t="s">
        <v>495</v>
      </c>
    </row>
    <row r="191" spans="1:2">
      <c r="A191" s="17" t="s">
        <v>226</v>
      </c>
      <c r="B191" s="18" t="s">
        <v>775</v>
      </c>
    </row>
    <row r="192" spans="1:2">
      <c r="A192" s="18" t="s">
        <v>500</v>
      </c>
      <c r="B192" s="18" t="s">
        <v>501</v>
      </c>
    </row>
    <row r="193" spans="1:5">
      <c r="A193" s="17" t="s">
        <v>181</v>
      </c>
      <c r="B193" s="17" t="s">
        <v>180</v>
      </c>
      <c r="C193" s="32"/>
    </row>
    <row r="194" spans="1:5">
      <c r="A194" s="18" t="s">
        <v>260</v>
      </c>
      <c r="B194" s="18" t="s">
        <v>261</v>
      </c>
    </row>
    <row r="195" spans="1:5">
      <c r="A195" s="17" t="s">
        <v>170</v>
      </c>
      <c r="B195" s="18" t="s">
        <v>252</v>
      </c>
    </row>
    <row r="196" spans="1:5">
      <c r="A196" s="33" t="s">
        <v>731</v>
      </c>
      <c r="B196" s="18" t="s">
        <v>732</v>
      </c>
    </row>
    <row r="197" spans="1:5">
      <c r="A197" s="18" t="s">
        <v>314</v>
      </c>
      <c r="B197" s="18" t="s">
        <v>341</v>
      </c>
    </row>
    <row r="198" spans="1:5">
      <c r="A198" s="18" t="s">
        <v>153</v>
      </c>
      <c r="B198" s="17" t="s">
        <v>154</v>
      </c>
    </row>
    <row r="199" spans="1:5" ht="12" customHeight="1">
      <c r="A199" s="18" t="s">
        <v>475</v>
      </c>
      <c r="B199" s="18" t="s">
        <v>476</v>
      </c>
    </row>
    <row r="200" spans="1:5" ht="12" customHeight="1">
      <c r="A200" s="17" t="s">
        <v>111</v>
      </c>
      <c r="B200" s="17" t="s">
        <v>112</v>
      </c>
    </row>
    <row r="201" spans="1:5">
      <c r="A201" s="18" t="s">
        <v>245</v>
      </c>
      <c r="B201" s="18" t="s">
        <v>246</v>
      </c>
    </row>
    <row r="202" spans="1:5">
      <c r="A202" s="29" t="s">
        <v>797</v>
      </c>
      <c r="B202" s="29" t="s">
        <v>798</v>
      </c>
      <c r="C202" s="23"/>
      <c r="D202" s="23"/>
      <c r="E202" s="23"/>
    </row>
    <row r="203" spans="1:5">
      <c r="A203" s="18" t="s">
        <v>270</v>
      </c>
      <c r="B203" s="18" t="s">
        <v>271</v>
      </c>
    </row>
    <row r="204" spans="1:5">
      <c r="A204" s="18" t="s">
        <v>776</v>
      </c>
      <c r="B204" s="18" t="s">
        <v>777</v>
      </c>
    </row>
    <row r="205" spans="1:5">
      <c r="A205" s="18" t="s">
        <v>649</v>
      </c>
      <c r="B205" s="18" t="s">
        <v>648</v>
      </c>
    </row>
    <row r="206" spans="1:5">
      <c r="A206" s="17" t="s">
        <v>171</v>
      </c>
      <c r="B206" s="18" t="s">
        <v>165</v>
      </c>
    </row>
    <row r="207" spans="1:5">
      <c r="A207" s="18" t="s">
        <v>724</v>
      </c>
      <c r="B207" s="18" t="s">
        <v>725</v>
      </c>
    </row>
    <row r="208" spans="1:5">
      <c r="A208" s="18" t="s">
        <v>335</v>
      </c>
      <c r="B208" s="18" t="s">
        <v>336</v>
      </c>
    </row>
    <row r="209" spans="1:2">
      <c r="A209" s="18" t="s">
        <v>656</v>
      </c>
      <c r="B209" s="18" t="s">
        <v>655</v>
      </c>
    </row>
    <row r="210" spans="1:2">
      <c r="A210" s="17" t="s">
        <v>182</v>
      </c>
      <c r="B210" s="18" t="s">
        <v>256</v>
      </c>
    </row>
    <row r="211" spans="1:2">
      <c r="A211" s="17" t="s">
        <v>212</v>
      </c>
      <c r="B211" s="17" t="s">
        <v>213</v>
      </c>
    </row>
    <row r="212" spans="1:2">
      <c r="A212" s="18" t="s">
        <v>268</v>
      </c>
      <c r="B212" s="17" t="s">
        <v>269</v>
      </c>
    </row>
    <row r="213" spans="1:2">
      <c r="A213" s="18" t="s">
        <v>529</v>
      </c>
      <c r="B213" s="18" t="s">
        <v>530</v>
      </c>
    </row>
    <row r="214" spans="1:2">
      <c r="A214" s="18" t="s">
        <v>538</v>
      </c>
      <c r="B214" s="18" t="s">
        <v>539</v>
      </c>
    </row>
    <row r="215" spans="1:2">
      <c r="A215" s="18" t="s">
        <v>274</v>
      </c>
      <c r="B215" s="18" t="s">
        <v>275</v>
      </c>
    </row>
    <row r="216" spans="1:2">
      <c r="A216" s="18" t="s">
        <v>525</v>
      </c>
      <c r="B216" s="18" t="s">
        <v>526</v>
      </c>
    </row>
    <row r="217" spans="1:2">
      <c r="A217" s="17" t="s">
        <v>223</v>
      </c>
      <c r="B217" s="17" t="s">
        <v>222</v>
      </c>
    </row>
    <row r="218" spans="1:2">
      <c r="A218" s="18" t="s">
        <v>615</v>
      </c>
      <c r="B218" s="18" t="s">
        <v>614</v>
      </c>
    </row>
    <row r="219" spans="1:2">
      <c r="A219" s="18" t="s">
        <v>558</v>
      </c>
      <c r="B219" s="18" t="s">
        <v>559</v>
      </c>
    </row>
    <row r="220" spans="1:2">
      <c r="A220" s="17" t="s">
        <v>175</v>
      </c>
      <c r="B220" s="17" t="s">
        <v>176</v>
      </c>
    </row>
    <row r="221" spans="1:2">
      <c r="A221" s="18" t="s">
        <v>698</v>
      </c>
      <c r="B221" s="18" t="s">
        <v>699</v>
      </c>
    </row>
    <row r="222" spans="1:2">
      <c r="A222" s="17" t="s">
        <v>159</v>
      </c>
      <c r="B222" s="17" t="s">
        <v>160</v>
      </c>
    </row>
    <row r="223" spans="1:2">
      <c r="A223" s="17" t="s">
        <v>186</v>
      </c>
      <c r="B223" s="17" t="s">
        <v>187</v>
      </c>
    </row>
    <row r="224" spans="1:2">
      <c r="A224" s="17" t="s">
        <v>227</v>
      </c>
      <c r="B224" s="17" t="s">
        <v>228</v>
      </c>
    </row>
    <row r="225" spans="1:2">
      <c r="A225" s="18" t="s">
        <v>328</v>
      </c>
      <c r="B225" s="18" t="s">
        <v>329</v>
      </c>
    </row>
    <row r="226" spans="1:2">
      <c r="A226" s="34" t="s">
        <v>306</v>
      </c>
      <c r="B226" s="34" t="s">
        <v>311</v>
      </c>
    </row>
    <row r="227" spans="1:2">
      <c r="A227" s="17" t="s">
        <v>100</v>
      </c>
      <c r="B227" s="35" t="s">
        <v>101</v>
      </c>
    </row>
    <row r="228" spans="1:2">
      <c r="A228" s="18" t="s">
        <v>666</v>
      </c>
      <c r="B228" s="25" t="s">
        <v>665</v>
      </c>
    </row>
    <row r="229" spans="1:2">
      <c r="A229" s="18" t="s">
        <v>370</v>
      </c>
      <c r="B229" s="25" t="s">
        <v>371</v>
      </c>
    </row>
    <row r="230" spans="1:2">
      <c r="A230" s="18" t="s">
        <v>345</v>
      </c>
      <c r="B230" s="25" t="s">
        <v>346</v>
      </c>
    </row>
    <row r="231" spans="1:2">
      <c r="A231" s="18" t="s">
        <v>668</v>
      </c>
      <c r="B231" s="18" t="s">
        <v>667</v>
      </c>
    </row>
    <row r="232" spans="1:2">
      <c r="A232" s="18" t="s">
        <v>705</v>
      </c>
      <c r="B232" s="18" t="s">
        <v>706</v>
      </c>
    </row>
    <row r="233" spans="1:2">
      <c r="A233" s="18" t="s">
        <v>282</v>
      </c>
      <c r="B233" s="18" t="s">
        <v>283</v>
      </c>
    </row>
    <row r="234" spans="1:2">
      <c r="A234" s="18" t="s">
        <v>737</v>
      </c>
      <c r="B234" s="18" t="s">
        <v>738</v>
      </c>
    </row>
    <row r="235" spans="1:2">
      <c r="A235" s="17" t="s">
        <v>146</v>
      </c>
      <c r="B235" s="17" t="s">
        <v>147</v>
      </c>
    </row>
    <row r="236" spans="1:2">
      <c r="A236" s="17" t="s">
        <v>105</v>
      </c>
      <c r="B236" s="18" t="s">
        <v>652</v>
      </c>
    </row>
    <row r="237" spans="1:2">
      <c r="A237" s="18" t="s">
        <v>672</v>
      </c>
      <c r="B237" s="18" t="s">
        <v>671</v>
      </c>
    </row>
    <row r="238" spans="1:2">
      <c r="A238" s="18" t="s">
        <v>355</v>
      </c>
      <c r="B238" s="18" t="s">
        <v>356</v>
      </c>
    </row>
    <row r="239" spans="1:2">
      <c r="A239" s="18" t="s">
        <v>692</v>
      </c>
      <c r="B239" s="18" t="s">
        <v>693</v>
      </c>
    </row>
    <row r="240" spans="1:2">
      <c r="A240" s="21" t="s">
        <v>221</v>
      </c>
      <c r="B240" s="17" t="s">
        <v>220</v>
      </c>
    </row>
    <row r="241" spans="1:2">
      <c r="A241" s="18" t="s">
        <v>421</v>
      </c>
      <c r="B241" s="18" t="s">
        <v>422</v>
      </c>
    </row>
    <row r="242" spans="1:2">
      <c r="A242" s="18" t="s">
        <v>703</v>
      </c>
      <c r="B242" s="18" t="s">
        <v>704</v>
      </c>
    </row>
    <row r="243" spans="1:2">
      <c r="A243" s="18" t="s">
        <v>782</v>
      </c>
      <c r="B243" s="18" t="s">
        <v>783</v>
      </c>
    </row>
    <row r="244" spans="1:2">
      <c r="A244" s="18" t="s">
        <v>579</v>
      </c>
      <c r="B244" s="18" t="s">
        <v>578</v>
      </c>
    </row>
    <row r="245" spans="1:2">
      <c r="A245" s="18" t="s">
        <v>301</v>
      </c>
      <c r="B245" s="18" t="s">
        <v>300</v>
      </c>
    </row>
    <row r="246" spans="1:2">
      <c r="A246" s="17" t="s">
        <v>202</v>
      </c>
      <c r="B246" s="17" t="s">
        <v>198</v>
      </c>
    </row>
    <row r="247" spans="1:2">
      <c r="A247" s="17" t="s">
        <v>193</v>
      </c>
      <c r="B247" s="18" t="s">
        <v>253</v>
      </c>
    </row>
    <row r="248" spans="1:2">
      <c r="A248" s="18" t="s">
        <v>262</v>
      </c>
      <c r="B248" s="18" t="s">
        <v>263</v>
      </c>
    </row>
    <row r="249" spans="1:2">
      <c r="A249" s="18" t="s">
        <v>573</v>
      </c>
      <c r="B249" s="18" t="s">
        <v>572</v>
      </c>
    </row>
    <row r="250" spans="1:2">
      <c r="A250" s="17" t="s">
        <v>233</v>
      </c>
      <c r="B250" s="17" t="s">
        <v>234</v>
      </c>
    </row>
    <row r="251" spans="1:2">
      <c r="A251" s="18" t="s">
        <v>490</v>
      </c>
      <c r="B251" s="18" t="s">
        <v>491</v>
      </c>
    </row>
    <row r="252" spans="1:2">
      <c r="A252" s="18" t="s">
        <v>662</v>
      </c>
      <c r="B252" s="18" t="s">
        <v>661</v>
      </c>
    </row>
    <row r="253" spans="1:2">
      <c r="A253" s="18" t="s">
        <v>519</v>
      </c>
      <c r="B253" s="18" t="s">
        <v>520</v>
      </c>
    </row>
    <row r="254" spans="1:2">
      <c r="A254" s="18" t="s">
        <v>569</v>
      </c>
      <c r="B254" s="18" t="s">
        <v>568</v>
      </c>
    </row>
    <row r="255" spans="1:2">
      <c r="A255" s="18" t="s">
        <v>544</v>
      </c>
      <c r="B255" s="18" t="s">
        <v>545</v>
      </c>
    </row>
    <row r="256" spans="1:2">
      <c r="A256" s="18" t="s">
        <v>641</v>
      </c>
      <c r="B256" s="18" t="s">
        <v>640</v>
      </c>
    </row>
    <row r="257" spans="1:2">
      <c r="A257" s="18" t="s">
        <v>324</v>
      </c>
      <c r="B257" s="18" t="s">
        <v>325</v>
      </c>
    </row>
    <row r="258" spans="1:2">
      <c r="A258" s="18" t="s">
        <v>379</v>
      </c>
      <c r="B258" s="22" t="s">
        <v>380</v>
      </c>
    </row>
    <row r="259" spans="1:2">
      <c r="A259" s="18" t="s">
        <v>759</v>
      </c>
      <c r="B259" s="22" t="s">
        <v>760</v>
      </c>
    </row>
    <row r="260" spans="1:2">
      <c r="A260" s="18" t="s">
        <v>627</v>
      </c>
      <c r="B260" s="22" t="s">
        <v>626</v>
      </c>
    </row>
    <row r="261" spans="1:2">
      <c r="A261" s="17" t="s">
        <v>166</v>
      </c>
      <c r="B261" s="18" t="s">
        <v>257</v>
      </c>
    </row>
    <row r="262" spans="1:2">
      <c r="A262" s="17" t="s">
        <v>190</v>
      </c>
      <c r="B262" s="18" t="s">
        <v>531</v>
      </c>
    </row>
    <row r="263" spans="1:2">
      <c r="A263" s="17" t="s">
        <v>168</v>
      </c>
      <c r="B263" s="18" t="s">
        <v>259</v>
      </c>
    </row>
    <row r="264" spans="1:2">
      <c r="A264" s="18" t="s">
        <v>745</v>
      </c>
      <c r="B264" s="18" t="s">
        <v>746</v>
      </c>
    </row>
    <row r="265" spans="1:2">
      <c r="A265" s="18" t="s">
        <v>459</v>
      </c>
      <c r="B265" s="18" t="s">
        <v>460</v>
      </c>
    </row>
    <row r="266" spans="1:2">
      <c r="A266" s="18" t="s">
        <v>589</v>
      </c>
      <c r="B266" s="18" t="s">
        <v>588</v>
      </c>
    </row>
    <row r="267" spans="1:2">
      <c r="A267" s="18" t="s">
        <v>523</v>
      </c>
      <c r="B267" s="18" t="s">
        <v>524</v>
      </c>
    </row>
    <row r="268" spans="1:2">
      <c r="A268" s="17" t="s">
        <v>194</v>
      </c>
      <c r="B268" s="17" t="s">
        <v>195</v>
      </c>
    </row>
    <row r="269" spans="1:2">
      <c r="A269" s="18" t="s">
        <v>366</v>
      </c>
      <c r="B269" s="22" t="s">
        <v>367</v>
      </c>
    </row>
    <row r="270" spans="1:2">
      <c r="A270" s="18" t="s">
        <v>789</v>
      </c>
      <c r="B270" s="22" t="s">
        <v>790</v>
      </c>
    </row>
    <row r="271" spans="1:2">
      <c r="A271" s="29" t="s">
        <v>796</v>
      </c>
      <c r="B271" s="40" t="s">
        <v>795</v>
      </c>
    </row>
    <row r="272" spans="1:2">
      <c r="A272" s="29" t="s">
        <v>793</v>
      </c>
      <c r="B272" s="40" t="s">
        <v>794</v>
      </c>
    </row>
    <row r="273" spans="1:3">
      <c r="A273" s="18" t="s">
        <v>747</v>
      </c>
      <c r="B273" s="22" t="s">
        <v>748</v>
      </c>
    </row>
    <row r="274" spans="1:3">
      <c r="A274" s="18" t="s">
        <v>596</v>
      </c>
      <c r="B274" s="22" t="s">
        <v>597</v>
      </c>
    </row>
    <row r="275" spans="1:3">
      <c r="A275" s="18" t="s">
        <v>391</v>
      </c>
      <c r="B275" s="22" t="s">
        <v>392</v>
      </c>
    </row>
    <row r="276" spans="1:3">
      <c r="A276" s="17" t="s">
        <v>201</v>
      </c>
      <c r="B276" s="18" t="s">
        <v>344</v>
      </c>
    </row>
    <row r="277" spans="1:3">
      <c r="A277" s="17" t="s">
        <v>214</v>
      </c>
      <c r="B277" s="17" t="s">
        <v>215</v>
      </c>
    </row>
    <row r="278" spans="1:3">
      <c r="A278" s="18" t="s">
        <v>537</v>
      </c>
      <c r="B278" s="18" t="s">
        <v>536</v>
      </c>
    </row>
    <row r="279" spans="1:3" ht="12" customHeight="1">
      <c r="A279" s="18" t="s">
        <v>604</v>
      </c>
      <c r="B279" s="18" t="s">
        <v>603</v>
      </c>
    </row>
    <row r="280" spans="1:3" s="23" customFormat="1" ht="12" customHeight="1">
      <c r="A280" s="18" t="s">
        <v>623</v>
      </c>
      <c r="B280" s="18" t="s">
        <v>622</v>
      </c>
    </row>
    <row r="281" spans="1:3" ht="12" customHeight="1">
      <c r="A281" s="18" t="s">
        <v>445</v>
      </c>
      <c r="B281" s="18" t="s">
        <v>446</v>
      </c>
      <c r="C281" s="27" t="s">
        <v>332</v>
      </c>
    </row>
    <row r="282" spans="1:3">
      <c r="A282" s="29" t="s">
        <v>791</v>
      </c>
      <c r="B282" s="29" t="s">
        <v>792</v>
      </c>
    </row>
    <row r="283" spans="1:3">
      <c r="A283" s="17" t="s">
        <v>123</v>
      </c>
      <c r="B283" s="18" t="s">
        <v>124</v>
      </c>
    </row>
    <row r="284" spans="1:3">
      <c r="A284" s="17" t="s">
        <v>104</v>
      </c>
      <c r="B284" s="18" t="s">
        <v>687</v>
      </c>
    </row>
    <row r="285" spans="1:3">
      <c r="A285" s="18" t="s">
        <v>319</v>
      </c>
      <c r="B285" s="18" t="s">
        <v>320</v>
      </c>
    </row>
    <row r="286" spans="1:3">
      <c r="A286" s="17" t="s">
        <v>125</v>
      </c>
      <c r="B286" s="18" t="s">
        <v>126</v>
      </c>
    </row>
    <row r="287" spans="1:3">
      <c r="A287" s="18" t="s">
        <v>374</v>
      </c>
      <c r="B287" s="18" t="s">
        <v>375</v>
      </c>
    </row>
    <row r="288" spans="1:3">
      <c r="A288" s="18" t="s">
        <v>330</v>
      </c>
      <c r="B288" s="18" t="s">
        <v>653</v>
      </c>
    </row>
    <row r="289" spans="1:2">
      <c r="A289" s="18" t="s">
        <v>331</v>
      </c>
      <c r="B289" s="18" t="s">
        <v>654</v>
      </c>
    </row>
    <row r="290" spans="1:2">
      <c r="A290" s="17" t="s">
        <v>96</v>
      </c>
      <c r="B290" s="17" t="s">
        <v>97</v>
      </c>
    </row>
    <row r="291" spans="1:2">
      <c r="A291" s="18" t="s">
        <v>463</v>
      </c>
      <c r="B291" s="18" t="s">
        <v>464</v>
      </c>
    </row>
    <row r="292" spans="1:2">
      <c r="A292" s="17" t="s">
        <v>106</v>
      </c>
      <c r="B292" s="17" t="s">
        <v>107</v>
      </c>
    </row>
    <row r="293" spans="1:2">
      <c r="A293" s="17" t="s">
        <v>121</v>
      </c>
      <c r="B293" s="17" t="s">
        <v>121</v>
      </c>
    </row>
    <row r="294" spans="1:2">
      <c r="A294" s="18" t="s">
        <v>781</v>
      </c>
      <c r="B294" s="18" t="s">
        <v>780</v>
      </c>
    </row>
    <row r="295" spans="1:2">
      <c r="A295" s="17" t="s">
        <v>188</v>
      </c>
      <c r="B295" s="17" t="s">
        <v>189</v>
      </c>
    </row>
    <row r="296" spans="1:2">
      <c r="A296" s="28" t="s">
        <v>611</v>
      </c>
      <c r="B296" s="18" t="s">
        <v>610</v>
      </c>
    </row>
    <row r="297" spans="1:2">
      <c r="A297" s="18" t="s">
        <v>247</v>
      </c>
      <c r="B297" s="18" t="s">
        <v>489</v>
      </c>
    </row>
    <row r="298" spans="1:2">
      <c r="A298" s="18" t="s">
        <v>574</v>
      </c>
      <c r="B298" s="18" t="s">
        <v>577</v>
      </c>
    </row>
    <row r="299" spans="1:2">
      <c r="A299" s="18" t="s">
        <v>377</v>
      </c>
      <c r="B299" s="18" t="s">
        <v>378</v>
      </c>
    </row>
    <row r="300" spans="1:2">
      <c r="A300" s="17" t="s">
        <v>130</v>
      </c>
      <c r="B300" s="17" t="s">
        <v>129</v>
      </c>
    </row>
    <row r="301" spans="1:2">
      <c r="A301" s="17" t="s">
        <v>113</v>
      </c>
      <c r="B301" s="18" t="s">
        <v>321</v>
      </c>
    </row>
    <row r="302" spans="1:2">
      <c r="A302" s="17" t="s">
        <v>191</v>
      </c>
      <c r="B302" s="18" t="s">
        <v>192</v>
      </c>
    </row>
    <row r="303" spans="1:2">
      <c r="A303" s="18" t="s">
        <v>583</v>
      </c>
      <c r="B303" s="22" t="s">
        <v>582</v>
      </c>
    </row>
    <row r="304" spans="1:2">
      <c r="A304" s="18" t="s">
        <v>660</v>
      </c>
      <c r="B304" s="18" t="s">
        <v>659</v>
      </c>
    </row>
    <row r="305" spans="1:2">
      <c r="A305" s="27" t="s">
        <v>351</v>
      </c>
      <c r="B305" s="18" t="s">
        <v>352</v>
      </c>
    </row>
    <row r="306" spans="1:2">
      <c r="A306" s="18" t="s">
        <v>636</v>
      </c>
      <c r="B306" s="18" t="s">
        <v>642</v>
      </c>
    </row>
    <row r="307" spans="1:2">
      <c r="A307" s="18" t="s">
        <v>658</v>
      </c>
      <c r="B307" s="18" t="s">
        <v>657</v>
      </c>
    </row>
    <row r="308" spans="1:2">
      <c r="A308" s="18" t="s">
        <v>359</v>
      </c>
      <c r="B308" s="18" t="s">
        <v>360</v>
      </c>
    </row>
    <row r="309" spans="1:2">
      <c r="A309" s="18" t="s">
        <v>711</v>
      </c>
      <c r="B309" s="18" t="s">
        <v>702</v>
      </c>
    </row>
    <row r="310" spans="1:2">
      <c r="A310" s="18" t="s">
        <v>307</v>
      </c>
      <c r="B310" s="18" t="s">
        <v>308</v>
      </c>
    </row>
    <row r="311" spans="1:2">
      <c r="A311" s="18" t="s">
        <v>457</v>
      </c>
      <c r="B311" s="18" t="s">
        <v>458</v>
      </c>
    </row>
    <row r="312" spans="1:2">
      <c r="A312" s="18" t="s">
        <v>598</v>
      </c>
      <c r="B312" s="18" t="s">
        <v>599</v>
      </c>
    </row>
    <row r="313" spans="1:2">
      <c r="A313" s="18" t="s">
        <v>403</v>
      </c>
      <c r="B313" s="18" t="s">
        <v>404</v>
      </c>
    </row>
    <row r="314" spans="1:2">
      <c r="A314" s="18" t="s">
        <v>493</v>
      </c>
      <c r="B314" s="18" t="s">
        <v>492</v>
      </c>
    </row>
    <row r="315" spans="1:2">
      <c r="A315" s="18" t="s">
        <v>785</v>
      </c>
      <c r="B315" s="18" t="s">
        <v>784</v>
      </c>
    </row>
    <row r="316" spans="1:2">
      <c r="A316" s="18" t="s">
        <v>272</v>
      </c>
      <c r="B316" s="18" t="s">
        <v>273</v>
      </c>
    </row>
    <row r="317" spans="1:2">
      <c r="A317" s="18" t="s">
        <v>425</v>
      </c>
      <c r="B317" s="18" t="s">
        <v>426</v>
      </c>
    </row>
    <row r="318" spans="1:2">
      <c r="A318" s="18" t="s">
        <v>347</v>
      </c>
      <c r="B318" s="18" t="s">
        <v>348</v>
      </c>
    </row>
    <row r="319" spans="1:2">
      <c r="A319" s="18" t="s">
        <v>647</v>
      </c>
      <c r="B319" s="18" t="s">
        <v>646</v>
      </c>
    </row>
    <row r="320" spans="1:2">
      <c r="A320" s="18" t="s">
        <v>407</v>
      </c>
      <c r="B320" s="18" t="s">
        <v>408</v>
      </c>
    </row>
    <row r="321" spans="1:2">
      <c r="A321" s="21" t="s">
        <v>179</v>
      </c>
      <c r="B321" s="17" t="s">
        <v>183</v>
      </c>
    </row>
    <row r="322" spans="1:2">
      <c r="A322" s="18" t="s">
        <v>339</v>
      </c>
      <c r="B322" s="18" t="s">
        <v>340</v>
      </c>
    </row>
    <row r="323" spans="1:2">
      <c r="A323" s="18" t="s">
        <v>549</v>
      </c>
      <c r="B323" s="18" t="s">
        <v>548</v>
      </c>
    </row>
    <row r="324" spans="1:2">
      <c r="A324" s="17" t="s">
        <v>224</v>
      </c>
      <c r="B324" s="17" t="s">
        <v>225</v>
      </c>
    </row>
    <row r="325" spans="1:2">
      <c r="A325" s="18" t="s">
        <v>387</v>
      </c>
      <c r="B325" s="18" t="s">
        <v>388</v>
      </c>
    </row>
    <row r="326" spans="1:2">
      <c r="A326" s="18" t="s">
        <v>638</v>
      </c>
      <c r="B326" s="18" t="s">
        <v>637</v>
      </c>
    </row>
    <row r="327" spans="1:2">
      <c r="A327" s="17" t="s">
        <v>172</v>
      </c>
      <c r="B327" s="18" t="s">
        <v>258</v>
      </c>
    </row>
    <row r="328" spans="1:2">
      <c r="A328" s="18" t="s">
        <v>635</v>
      </c>
      <c r="B328" s="18" t="s">
        <v>634</v>
      </c>
    </row>
    <row r="329" spans="1:2">
      <c r="A329" s="17" t="s">
        <v>108</v>
      </c>
      <c r="B329" s="17" t="s">
        <v>109</v>
      </c>
    </row>
    <row r="330" spans="1:2">
      <c r="A330" s="18" t="s">
        <v>739</v>
      </c>
      <c r="B330" s="18" t="s">
        <v>740</v>
      </c>
    </row>
    <row r="331" spans="1:2">
      <c r="A331" s="17" t="s">
        <v>148</v>
      </c>
      <c r="B331" s="17" t="s">
        <v>149</v>
      </c>
    </row>
    <row r="332" spans="1:2">
      <c r="A332" s="18" t="s">
        <v>393</v>
      </c>
      <c r="B332" s="18" t="s">
        <v>394</v>
      </c>
    </row>
    <row r="333" spans="1:2">
      <c r="A333" s="18" t="s">
        <v>729</v>
      </c>
      <c r="B333" s="18" t="s">
        <v>730</v>
      </c>
    </row>
    <row r="334" spans="1:2">
      <c r="A334" s="18" t="s">
        <v>264</v>
      </c>
      <c r="B334" s="18" t="s">
        <v>265</v>
      </c>
    </row>
    <row r="335" spans="1:2">
      <c r="A335" s="17" t="s">
        <v>115</v>
      </c>
      <c r="B335" s="17" t="s">
        <v>116</v>
      </c>
    </row>
    <row r="336" spans="1:2">
      <c r="A336" s="18" t="s">
        <v>451</v>
      </c>
      <c r="B336" s="24" t="s">
        <v>452</v>
      </c>
    </row>
    <row r="337" spans="1:6">
      <c r="A337" s="18" t="s">
        <v>296</v>
      </c>
      <c r="B337" s="17" t="s">
        <v>297</v>
      </c>
    </row>
    <row r="338" spans="1:6">
      <c r="A338" s="17" t="s">
        <v>216</v>
      </c>
      <c r="B338" s="17" t="s">
        <v>217</v>
      </c>
    </row>
    <row r="339" spans="1:6">
      <c r="A339" s="18" t="s">
        <v>431</v>
      </c>
      <c r="B339" s="18" t="s">
        <v>432</v>
      </c>
    </row>
    <row r="340" spans="1:6">
      <c r="A340" s="18" t="s">
        <v>309</v>
      </c>
      <c r="B340" s="18" t="s">
        <v>310</v>
      </c>
    </row>
    <row r="341" spans="1:6">
      <c r="A341" s="18" t="s">
        <v>437</v>
      </c>
      <c r="B341" s="18" t="s">
        <v>438</v>
      </c>
    </row>
    <row r="342" spans="1:6">
      <c r="A342" s="17" t="s">
        <v>239</v>
      </c>
      <c r="B342" s="17" t="s">
        <v>240</v>
      </c>
    </row>
    <row r="343" spans="1:6">
      <c r="A343" s="18" t="s">
        <v>689</v>
      </c>
      <c r="B343" s="18" t="s">
        <v>691</v>
      </c>
    </row>
    <row r="344" spans="1:6">
      <c r="A344" s="18" t="s">
        <v>389</v>
      </c>
      <c r="B344" s="18" t="s">
        <v>390</v>
      </c>
    </row>
    <row r="345" spans="1:6">
      <c r="A345" s="18" t="s">
        <v>718</v>
      </c>
      <c r="B345" s="18" t="s">
        <v>719</v>
      </c>
    </row>
    <row r="346" spans="1:6">
      <c r="A346" s="18" t="s">
        <v>326</v>
      </c>
      <c r="B346" s="18" t="s">
        <v>327</v>
      </c>
    </row>
    <row r="347" spans="1:6">
      <c r="A347" s="18" t="s">
        <v>385</v>
      </c>
      <c r="B347" s="18" t="s">
        <v>386</v>
      </c>
    </row>
    <row r="348" spans="1:6">
      <c r="A348" s="29" t="s">
        <v>802</v>
      </c>
      <c r="B348" s="29" t="s">
        <v>801</v>
      </c>
      <c r="C348" s="23"/>
      <c r="D348" s="23"/>
      <c r="E348" s="23"/>
      <c r="F348" s="23"/>
    </row>
    <row r="349" spans="1:6">
      <c r="A349" s="18" t="s">
        <v>716</v>
      </c>
      <c r="B349" s="18" t="s">
        <v>717</v>
      </c>
    </row>
    <row r="350" spans="1:6">
      <c r="A350" s="18" t="s">
        <v>312</v>
      </c>
      <c r="B350" s="18" t="s">
        <v>343</v>
      </c>
    </row>
    <row r="351" spans="1:6">
      <c r="A351" s="18" t="s">
        <v>455</v>
      </c>
      <c r="B351" s="18" t="s">
        <v>456</v>
      </c>
    </row>
    <row r="352" spans="1:6">
      <c r="A352" s="18" t="s">
        <v>624</v>
      </c>
      <c r="B352" s="18" t="s">
        <v>625</v>
      </c>
    </row>
    <row r="353" spans="1:2">
      <c r="A353" s="18" t="s">
        <v>566</v>
      </c>
      <c r="B353" s="18" t="s">
        <v>567</v>
      </c>
    </row>
    <row r="354" spans="1:2">
      <c r="A354" s="17" t="s">
        <v>688</v>
      </c>
      <c r="B354" s="18" t="s">
        <v>696</v>
      </c>
    </row>
    <row r="355" spans="1:2">
      <c r="A355" s="18" t="s">
        <v>587</v>
      </c>
      <c r="B355" s="18" t="s">
        <v>586</v>
      </c>
    </row>
    <row r="356" spans="1:2">
      <c r="A356" s="18" t="s">
        <v>439</v>
      </c>
      <c r="B356" s="18" t="s">
        <v>440</v>
      </c>
    </row>
    <row r="357" spans="1:2">
      <c r="A357" s="27" t="s">
        <v>639</v>
      </c>
      <c r="B357" s="18" t="s">
        <v>643</v>
      </c>
    </row>
    <row r="358" spans="1:2">
      <c r="A358" s="17" t="s">
        <v>241</v>
      </c>
      <c r="B358" s="17" t="s">
        <v>242</v>
      </c>
    </row>
    <row r="359" spans="1:2">
      <c r="A359" s="18" t="s">
        <v>411</v>
      </c>
      <c r="B359" s="18" t="s">
        <v>412</v>
      </c>
    </row>
    <row r="360" spans="1:2">
      <c r="A360" s="17"/>
      <c r="B360" s="17"/>
    </row>
    <row r="361" spans="1:2">
      <c r="A361" s="17"/>
      <c r="B361" s="17"/>
    </row>
    <row r="362" spans="1:2">
      <c r="A362" s="17"/>
      <c r="B362" s="17"/>
    </row>
    <row r="363" spans="1:2">
      <c r="A363" s="17"/>
      <c r="B363" s="17"/>
    </row>
    <row r="364" spans="1:2">
      <c r="A364" s="17"/>
      <c r="B364" s="17"/>
    </row>
    <row r="365" spans="1:2">
      <c r="A365" s="17"/>
      <c r="B365" s="17"/>
    </row>
    <row r="366" spans="1:2">
      <c r="A366" s="17"/>
      <c r="B366" s="17"/>
    </row>
    <row r="367" spans="1:2">
      <c r="A367" s="17"/>
      <c r="B367" s="17"/>
    </row>
    <row r="368" spans="1:2" ht="12" customHeight="1"/>
  </sheetData>
  <sortState xmlns:xlrd2="http://schemas.microsoft.com/office/spreadsheetml/2017/richdata2" ref="A6:C356">
    <sortCondition ref="A5:A356"/>
  </sortState>
  <phoneticPr fontId="17" type="noConversion"/>
  <conditionalFormatting sqref="A358:A367 A353:A356 A339:A340 A244:A254 A258:A282 A284:A287 A291:A307 A7:A20 A25:A43 A46:A55 A57:A62 A65:A74 A167:A174 A127:A158 A176:A192 A194:A195 A206:A223 A225:A227 A231:A240 A311:A317 A81:A117 A320 A322:A336 A5 A197:A204 A76:A78">
    <cfRule type="duplicateValues" dxfId="1" priority="16"/>
  </conditionalFormatting>
  <conditionalFormatting sqref="B5">
    <cfRule type="duplicateValues" dxfId="0" priority="1"/>
  </conditionalFormatting>
  <pageMargins left="0.78740157480314965" right="0.39370078740157483" top="1.1811023622047245" bottom="0.78740157480314965" header="0.51181102362204722" footer="0.51181102362204722"/>
  <pageSetup paperSize="9" scale="75" fitToHeight="3" orientation="portrait" r:id="rId1"/>
  <headerFooter alignWithMargins="0">
    <oddHeader>&amp;C&amp;"Arial,Gras italique"&amp;12&amp;F</oddHeader>
    <oddFooter>&amp;R&amp;9&amp;A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E5656D5EF8F439F9DE0A63B413C97" ma:contentTypeVersion="18" ma:contentTypeDescription="Crée un document." ma:contentTypeScope="" ma:versionID="0c6fe71fc9f908a4cbc7ab8a225e7d88">
  <xsd:schema xmlns:xsd="http://www.w3.org/2001/XMLSchema" xmlns:xs="http://www.w3.org/2001/XMLSchema" xmlns:p="http://schemas.microsoft.com/office/2006/metadata/properties" xmlns:ns2="b1e96a75-7782-4131-adb0-32512da3826d" xmlns:ns3="2d007f03-a87f-403a-974d-1bacd10131e4" targetNamespace="http://schemas.microsoft.com/office/2006/metadata/properties" ma:root="true" ma:fieldsID="21cf1a4222a5def58f8b3321f9802c8c" ns2:_="" ns3:_="">
    <xsd:import namespace="b1e96a75-7782-4131-adb0-32512da3826d"/>
    <xsd:import namespace="2d007f03-a87f-403a-974d-1bacd1013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96a75-7782-4131-adb0-32512da382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1a383680-b549-46e3-ba59-0cdf744d3c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07f03-a87f-403a-974d-1bacd10131e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3c6ba6-5fe6-4e91-adbd-55d63ebf88b0}" ma:internalName="TaxCatchAll" ma:showField="CatchAllData" ma:web="2d007f03-a87f-403a-974d-1bacd1013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007f03-a87f-403a-974d-1bacd10131e4" xsi:nil="true"/>
    <lcf76f155ced4ddcb4097134ff3c332f xmlns="b1e96a75-7782-4131-adb0-32512da382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0C3375-12D4-4C52-9903-43953DE06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96a75-7782-4131-adb0-32512da3826d"/>
    <ds:schemaRef ds:uri="2d007f03-a87f-403a-974d-1bacd1013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C96EF-3CCE-417D-96F1-1A726D9533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261E99-43E2-480B-B53F-C4A190FC8C08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80cb7078-cd57-4642-bda3-32392825fc42"/>
    <ds:schemaRef ds:uri="http://purl.org/dc/dcmitype/"/>
    <ds:schemaRef ds:uri="e537aba1-3cee-4557-bf2b-8e63a9e5188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2d007f03-a87f-403a-974d-1bacd10131e4"/>
    <ds:schemaRef ds:uri="b1e96a75-7782-4131-adb0-32512da38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Légende</vt:lpstr>
      <vt:lpstr>Règles de nommage</vt:lpstr>
      <vt:lpstr>Codification - CodeOI CodeOC</vt:lpstr>
      <vt:lpstr>'Règles de nommage'!_Toc242269508</vt:lpstr>
      <vt:lpstr>Légende!Zone_d_impression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esouchaud</dc:creator>
  <cp:lastModifiedBy>Maria PASSARIELLO</cp:lastModifiedBy>
  <cp:lastPrinted>2011-02-09T15:21:40Z</cp:lastPrinted>
  <dcterms:created xsi:type="dcterms:W3CDTF">2009-06-29T09:37:05Z</dcterms:created>
  <dcterms:modified xsi:type="dcterms:W3CDTF">2026-05-07T09:02:56Z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0x010100E75E5656D5EF8F439F9DE0A63B413C97</vt:lpwstr>
  </property>
  <property fmtid="{D5CDD505-2E9C-101B-9397-08002B2CF9AE}" pid="4" name="MediaServiceImageTags">
    <vt:lpwstr/>
  </property>
</Properties>
</file>